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45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_FilterDatabase" localSheetId="0" hidden="1">'Лист1'!$A$14:$E$252</definedName>
  </definedNames>
  <calcPr fullCalcOnLoad="1"/>
</workbook>
</file>

<file path=xl/sharedStrings.xml><?xml version="1.0" encoding="utf-8"?>
<sst xmlns="http://schemas.openxmlformats.org/spreadsheetml/2006/main" count="739" uniqueCount="311">
  <si>
    <t>№ п/п</t>
  </si>
  <si>
    <t>№ дела</t>
  </si>
  <si>
    <t>Название</t>
  </si>
  <si>
    <t>Регион</t>
  </si>
  <si>
    <t>г. Москва</t>
  </si>
  <si>
    <t>Московская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</si>
  <si>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</si>
  <si>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</si>
  <si>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</si>
  <si>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</si>
  <si>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Псковская область</t>
  </si>
  <si>
    <t>Владимирская область</t>
  </si>
  <si>
    <t>Ярославская область</t>
  </si>
  <si>
    <t>Омская область</t>
  </si>
  <si>
    <t>Новосибирская область</t>
  </si>
  <si>
    <t>Кемеровская область</t>
  </si>
  <si>
    <t>Красноярский край</t>
  </si>
  <si>
    <t>Республика Алтай</t>
  </si>
  <si>
    <t>Алтайский край</t>
  </si>
  <si>
    <t>Иркутская область</t>
  </si>
  <si>
    <t>июль</t>
  </si>
  <si>
    <t>Республика Бурятия</t>
  </si>
  <si>
    <t>Забайкальский край</t>
  </si>
  <si>
    <t>Хабаровский край</t>
  </si>
  <si>
    <t>Приморский край</t>
  </si>
  <si>
    <t>Амурская область</t>
  </si>
  <si>
    <t>Сахалинская область</t>
  </si>
  <si>
    <t>Чукотский автономный округ</t>
  </si>
  <si>
    <t>Калужская область</t>
  </si>
  <si>
    <t>август</t>
  </si>
  <si>
    <t>Орловская область</t>
  </si>
  <si>
    <t>Воронежская область</t>
  </si>
  <si>
    <t>Волгоградская область</t>
  </si>
  <si>
    <t>Пермский край</t>
  </si>
  <si>
    <t>Курганская область</t>
  </si>
  <si>
    <t>Свердловская область</t>
  </si>
  <si>
    <t>Ставропольский край</t>
  </si>
  <si>
    <t>Республика Башкортостан</t>
  </si>
  <si>
    <t>сентябрь</t>
  </si>
  <si>
    <t>Республика Татарстан</t>
  </si>
  <si>
    <t>Чувашская Республика</t>
  </si>
  <si>
    <t>Удмуртская Республика</t>
  </si>
  <si>
    <t>Пензенская область</t>
  </si>
  <si>
    <t>Ульяновская область</t>
  </si>
  <si>
    <t>Оренбургская область</t>
  </si>
  <si>
    <t>октябрь</t>
  </si>
  <si>
    <t>Республика Северная Осетия-Алания</t>
  </si>
  <si>
    <t>Ростовская область</t>
  </si>
  <si>
    <t>Краснодарский край</t>
  </si>
  <si>
    <t>План проверок соблюдения требований</t>
  </si>
  <si>
    <t>Республика Крым</t>
  </si>
  <si>
    <t>Отчет о совместимости для план 2015 последний.xls</t>
  </si>
  <si>
    <t>Дата отчета: 16.12.2014 16:10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</si>
  <si>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</si>
  <si>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</si>
  <si>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</si>
  <si>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</si>
  <si>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</si>
  <si>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Лист1'!H13:H353</t>
  </si>
  <si>
    <t>Лист1'!A12:I12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</si>
  <si>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</si>
  <si>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</si>
  <si>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</si>
  <si>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Акционерное общество «Дорожно- строительная компания «АВТОБАН»</t>
  </si>
  <si>
    <t>Закрытое акционерное общество «Сефко»</t>
  </si>
  <si>
    <t>Открытое акционерное общество «СУ-25 Мосасфальтстрой»</t>
  </si>
  <si>
    <t>Закрытое акционерное общество «ШОССЕ»</t>
  </si>
  <si>
    <t>Открытое акционерное общество «Центродорстрой»</t>
  </si>
  <si>
    <t>Закрытое акционерное общество  «Строймостмонтаж»</t>
  </si>
  <si>
    <t>Общество с ограниченной ответственностью «Лакдей»</t>
  </si>
  <si>
    <t>Открытое акционерное общество "АРСП"</t>
  </si>
  <si>
    <t>Акционерное общество "Волгомост"</t>
  </si>
  <si>
    <t>Общество с ограниченной ответственностью "КС-Строй"</t>
  </si>
  <si>
    <t>Публичное акционерное общество "МОСТОТРЕСТ"</t>
  </si>
  <si>
    <t>Общество с ограниченной ответственностью "ЕвроТрансСтрой"</t>
  </si>
  <si>
    <t>Закрытое акционерное общество «Союз-Лес»</t>
  </si>
  <si>
    <t>Общество с ограниченной ответственностью «ГИДСТРО»</t>
  </si>
  <si>
    <t>Общество с ограниченной ответственностью «Холдинг ВПШ»</t>
  </si>
  <si>
    <t xml:space="preserve">Общество с ограниченной ответственностью «ЛАГОС» </t>
  </si>
  <si>
    <t>Общество с ограниченной ответственностью по организации искусственных сооружений научно-производственная «Фирма ИНСОР»</t>
  </si>
  <si>
    <t>Общество с ограниченной ответственностью             "ВЛАДИМИР"</t>
  </si>
  <si>
    <t>Общество с ограниченной ответственностью "Научно-производственная фирма 
"МАДИ-ПРАКТИК"</t>
  </si>
  <si>
    <t>Закрытое акционерное общество 
"Фирма АБ"</t>
  </si>
  <si>
    <t>Общество с ограниченной ответственностью "АФИДА-сервис"</t>
  </si>
  <si>
    <t xml:space="preserve">Федеральное автономное учреждение "Российский дорожный научно-исследовательский институт"  </t>
  </si>
  <si>
    <t>Закрытое акционерное общество "Компаньон"</t>
  </si>
  <si>
    <t>Федеральное бюджетное учреждение подводно-технических , аварийно-спасательных и судоподъемных работ на речном транспорте "Подводречстрой"</t>
  </si>
  <si>
    <t>Общество с ограниченной ответственностью "СПЕЦМОСТ"</t>
  </si>
  <si>
    <t>Общество с ограниченной ответственностью "Строительная фирма МарМи"</t>
  </si>
  <si>
    <t>Акционерное общество
 "МОСТОТРЕСТ-СЕРВИС"</t>
  </si>
  <si>
    <t>Федеральное государственное унитарное дорожное эксплуатационное предприятие № 22</t>
  </si>
  <si>
    <t>Общество с ограниченной ответственностью "АВЕКО"</t>
  </si>
  <si>
    <t>Общество с ограниченной ответственностью "Мегастрой"</t>
  </si>
  <si>
    <t>Закрытое акционерное общество "Гарасфальт-АБ"</t>
  </si>
  <si>
    <t>Акционерное общество 
"ИРМАСТ-ХОЛДИНГ"</t>
  </si>
  <si>
    <t>Общество с ограниченной ответственностью "Межрайонная Общестроительная Компания"</t>
  </si>
  <si>
    <t>Общество с ограниченной ответственностью "Компания Би Эй Ви"</t>
  </si>
  <si>
    <t>Общество с ограниченной ответственностью "РЕМСТРОЙПУТЬ"</t>
  </si>
  <si>
    <t>Общество с ограниченной ответственностью фирма "МАНВЕЛ"</t>
  </si>
  <si>
    <t>Общество с ограниченной ответственностью "Управление механизации и автотранспорта Центракадемстрой"</t>
  </si>
  <si>
    <t>Акционерное общество
 "Строительная компания "Мост"</t>
  </si>
  <si>
    <t>Общество с ограниченной ответственностью "Стройдор"</t>
  </si>
  <si>
    <t>Общество с ограниченной ответственностью "Строймагистраль"</t>
  </si>
  <si>
    <t>Федеральное государственное унитарное предприятие "ЗащитаИнфоТранс Министерства транспорта Российской Федерации"</t>
  </si>
  <si>
    <t>Общество с ограниченной ответственностью "ПрофТехКонтракт"</t>
  </si>
  <si>
    <t>Общество с ограниченной ответственностью "Бурбау"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</si>
  <si>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</si>
  <si>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Общество с ограниченной ответственностью "Магистраль"</t>
  </si>
  <si>
    <t>Общество с ограниченной ответственностью "МК - 137"</t>
  </si>
  <si>
    <t>Общество с ограниченной ответственностью "ЕРСЕДОР"</t>
  </si>
  <si>
    <t>Федеральное государственное унитарное предприятие "Единая группа заказчика Федерального агентства железнодорожного транспорта"</t>
  </si>
  <si>
    <t>Закрытое акционерное общество "ТЕХСТРОЙ ИНДУСТРИЯ"</t>
  </si>
  <si>
    <t>Закрытое акционерное общество "Научно-проектный институт "Исследование мостов и других инженерных сооружений"</t>
  </si>
  <si>
    <t>Общество с ограниченной ответственностью "ППП "АБСИДА"</t>
  </si>
  <si>
    <t>Федеральное государственное унитарное предприятие "Администрация гражданских аэропортов (аэродромов)"</t>
  </si>
  <si>
    <t>Общество с ограниченной ответственностью "СлавДорСтрой"</t>
  </si>
  <si>
    <t>Общество с ограниченной ответственностью "Транспорт и партнеры"</t>
  </si>
  <si>
    <t>Закрытое акционерное общество "Каскад-Телеком"</t>
  </si>
  <si>
    <t>Акционерное общество Институт по изысканиям и проектированию инженерных сооружений "Мосинжпроект"</t>
  </si>
  <si>
    <t>Общество с ограниченной ответственностью "ДРСУ-4"</t>
  </si>
  <si>
    <t>Общество с ограниченной ответственностью "ДОРЭКСПЕРТ"</t>
  </si>
  <si>
    <t>Общество с ограниченной ответственностью "ДОРИНЖСТРОЙ"</t>
  </si>
  <si>
    <t>Общество с ограниченной ответственностью "ПрофКомп"</t>
  </si>
  <si>
    <t>Общество с ограниченной ответственностью "Московская мостостроительная компания"</t>
  </si>
  <si>
    <t>Общество с ограниченной ответственностью "Объединенные Системы Сбора Платы"</t>
  </si>
  <si>
    <t>Общество с ограниченной ответственностью "Инженерный центр "Мосты и Тоннели"</t>
  </si>
  <si>
    <t>Общество с ограниченной ответственностью "АКМ-Строй"</t>
  </si>
  <si>
    <t>Общество с ограниченной ответственностью "Следящие тест-системы"</t>
  </si>
  <si>
    <t xml:space="preserve">Общество с ограниченной ответственностью «ЦентрДорКом» </t>
  </si>
  <si>
    <t>Общество с ограниченной ответственностью «Автодор-Платные Дороги»</t>
  </si>
  <si>
    <t>Общество с ограниченной ответственностью "Стройбан"</t>
  </si>
  <si>
    <t>Общество с ограниченной ответственностью «Галерея Проектов»</t>
  </si>
  <si>
    <t>Общество с ограниченной ответственностью
 "ВИСЛА ПРОГРЕСС"</t>
  </si>
  <si>
    <t>Общество с ограниченной ответственностью  "СК "Мостотрест"</t>
  </si>
  <si>
    <t>Общество с ограниченной ответственностью "Бест-Строй Инжиниринг"</t>
  </si>
  <si>
    <t xml:space="preserve">Общество с ограниченной ответственностью "Строительно-монтажная компания" </t>
  </si>
  <si>
    <t>Общество с ограниченной ответственностью «МОСТООТРЯД-18»</t>
  </si>
  <si>
    <t>Общество с ограниченной ответственностью
Стройконтроль-2018</t>
  </si>
  <si>
    <t>Общество с ограниченной ответственностью
«СП Минскметрострой»</t>
  </si>
  <si>
    <t>Общество с ограниченной ответственностью
«Социнтех-Инжиниринг»</t>
  </si>
  <si>
    <t>Общество с ограниченной ответственностью
«ЭнергоНефтегазПроект»</t>
  </si>
  <si>
    <t>ОАО «АСДОР»</t>
  </si>
  <si>
    <t>АО «Сибмост»</t>
  </si>
  <si>
    <t>ООО «Севзапдорстрой»</t>
  </si>
  <si>
    <t>ООО «Строительная компания «САМОРИ»</t>
  </si>
  <si>
    <t>ПАО по строительству дорог, инженерных сетей и сооружений «Дорисс»</t>
  </si>
  <si>
    <t>АО «Труд»</t>
  </si>
  <si>
    <t>ООО «Стройсервис»</t>
  </si>
  <si>
    <t>ООО «Магма 1»</t>
  </si>
  <si>
    <t>ООО «Угличское ДСУ»</t>
  </si>
  <si>
    <t>ЗАО «ВАД»</t>
  </si>
  <si>
    <t>ООО «Дорстройсервис»</t>
  </si>
  <si>
    <t>ГП Красноярского края «Дорожно-эксплуатационная организация»</t>
  </si>
  <si>
    <t>ГУП Удмуртской Республики «Удмуртское автодорожное предприятие»</t>
  </si>
  <si>
    <t>ООО «Сибстройдор»</t>
  </si>
  <si>
    <t>ОАО «Можайский Дорожник»</t>
  </si>
  <si>
    <t>ООО «Мосты Сибири и Антикоррозионные технологии»</t>
  </si>
  <si>
    <t>АО «Приморское автодорожное ремонтное предприятие»</t>
  </si>
  <si>
    <t>ООО Малое предприятие «Дорожная разметка»</t>
  </si>
  <si>
    <t>ООО «Автодорога»</t>
  </si>
  <si>
    <t>АО «Дорожное эксплуатационное предприятие № 270»</t>
  </si>
  <si>
    <t>ОАО «Чувашавтодор»</t>
  </si>
  <si>
    <t>ООО «Деформационные швы и опорные части»</t>
  </si>
  <si>
    <t>ГП Омской области  «Дорожное ремонтно-строительное управление № 6»</t>
  </si>
  <si>
    <t>ГУП Владимирской области «Дорожно-строительное управление № 3»</t>
  </si>
  <si>
    <t>ООО «Автомост-Поволжье»</t>
  </si>
  <si>
    <t>ООО «Мостремстрой»</t>
  </si>
  <si>
    <t>ООО «КРИСМАР-ММ»</t>
  </si>
  <si>
    <t>ООО «Дорожное управление»</t>
  </si>
  <si>
    <t>ОАО «Дорожное эксплуатационное предприятие № 184»</t>
  </si>
  <si>
    <t>АО «Асфальт»</t>
  </si>
  <si>
    <t>ГП Ярославской области "ЯРДОРМОСТ"</t>
  </si>
  <si>
    <t>ООО Строительно-промышленная компания «Темп-Дорстрой»</t>
  </si>
  <si>
    <t>ООО «Дорсиб плюс»</t>
  </si>
  <si>
    <t>ООО «Русско-германское совместное предприятие «АВТОБАН»</t>
  </si>
  <si>
    <t>ООО «Дорпласт»</t>
  </si>
  <si>
    <t>ООО «Лемминкяйнен Строй»</t>
  </si>
  <si>
    <t>ЗАО «Дорожно-Строительная организация № 1»</t>
  </si>
  <si>
    <t>АО «Дорожник»</t>
  </si>
  <si>
    <t>ООО «Шелеховский асфальто-бетонный завод»</t>
  </si>
  <si>
    <t>ОАО «Севкавдорстрой»</t>
  </si>
  <si>
    <t>ООО «Селена-98»</t>
  </si>
  <si>
    <t>ОАО «Дорожное эксплуатационное предприятие № 12»</t>
  </si>
  <si>
    <t>ООО «ДОМОС»</t>
  </si>
  <si>
    <t>ООО «Радон»</t>
  </si>
  <si>
    <t>ООО «СОЛНЕЧНОГОРСКИЙ АВТОДОР»</t>
  </si>
  <si>
    <t>ОАО «Мостостроительный отряд № 34»</t>
  </si>
  <si>
    <t>АО «Свердловскавтодор»</t>
  </si>
  <si>
    <t>АО «Дорожное эксплуатационное предприятие № 84»</t>
  </si>
  <si>
    <t>ООО «Пензадорстрой»</t>
  </si>
  <si>
    <t>ОАО по строительству, ремонту и содержанию автомобильных дорог и инженерных сооружений  «Новосибирскавтодор»</t>
  </si>
  <si>
    <t>ЗАО «СЕРГИЕВО-ПОСАДСКИЙ АВТОДОР»</t>
  </si>
  <si>
    <t>ОАО «Дорожная строительная компания 156»</t>
  </si>
  <si>
    <t>ООО «Российско-Казахстанское совместное предприятие Производственно-коммерческая фирма «МОСТОСТРОЙ»</t>
  </si>
  <si>
    <t>АО «Дорожное эксплуатационное предприятие № 221»</t>
  </si>
  <si>
    <t>ОАО «Орелдорстрой»</t>
  </si>
  <si>
    <t>ОАО «Московское областное объединение по ремонту и строительству городских дорог»</t>
  </si>
  <si>
    <t>ЗАО «БУРОВЫЕ СВАИ»</t>
  </si>
  <si>
    <t>ООО Производственная компания «ЭКОДОР»</t>
  </si>
  <si>
    <t>ООО «Иультинское дорожное ремонтно-строительное предприятие»</t>
  </si>
  <si>
    <t>ООО «Мостдорсервис»</t>
  </si>
  <si>
    <t>ООО «БалтМостСтрой»</t>
  </si>
  <si>
    <t>ООО «Чойское дорожное ремонтно-строительное управление»</t>
  </si>
  <si>
    <t>АО «Дорожное эксплуатационное предприятие № 13»</t>
  </si>
  <si>
    <t>ГУП Ставропольского края «Буденновское межрайонное дорожное ремонтно-строительное управление»</t>
  </si>
  <si>
    <t>ООО «Билибинское дорожное ремонтно-строительное управление»</t>
  </si>
  <si>
    <t>ОАО «Пермдорстрой»</t>
  </si>
  <si>
    <t>ОАО «Коломенское дорожное ремонтно-строительное управление»</t>
  </si>
  <si>
    <t>ООО «Сибавтобан»</t>
  </si>
  <si>
    <t>ЗАО «ДОРОЖНО-СТРОИТЕЛЬНОЕ УПРАВЛЕНИЕ № 1»</t>
  </si>
  <si>
    <t>ООО «Петрозаводское дорожное ремонтно-строительное управление»</t>
  </si>
  <si>
    <t>ФГУ ДЭП № 17</t>
  </si>
  <si>
    <t>ООО «Зебра Р»</t>
  </si>
  <si>
    <t>ООО «Чаунское дорожное ремонтно-строительное управление»</t>
  </si>
  <si>
    <t>ГУП Ставропольского края «Кировское межрайонное дорожно-ремонтно-строительное управление»</t>
  </si>
  <si>
    <t>ПАО «Севералмаз»</t>
  </si>
  <si>
    <t>ОАО «Озерское дорожное ремонтно-строительное управление»</t>
  </si>
  <si>
    <t>АО Производственная компания «Автодорстрой»</t>
  </si>
  <si>
    <t>ГУП «Дорожно-эксплуатационно-строительное управление № 2 имени В.И. Демидова»</t>
  </si>
  <si>
    <t>ООО «СТРОЙМОСТЛИЗИНГ»</t>
  </si>
  <si>
    <t>ООО «Воддорстрой»</t>
  </si>
  <si>
    <t>ООО «Дорожно-строительная компания «МОСТ»</t>
  </si>
  <si>
    <t>ГБУ Московской области «Мосавтодор»</t>
  </si>
  <si>
    <t>ОАО «Дорожно-строительное управление № 2»</t>
  </si>
  <si>
    <t>ООО «Национальная индустриально-торговая палата»</t>
  </si>
  <si>
    <t>ООО «СтатусСиб»</t>
  </si>
  <si>
    <t>ООО «Чукотское дорожно-эксплуатационное управление»</t>
  </si>
  <si>
    <t>ОАО «Раменское дорожное ремонтно-строительное управление»</t>
  </si>
  <si>
    <t>ЗАО «Архангельское городское специализированное управление механизации»</t>
  </si>
  <si>
    <t>АО «Мариинскавтодор»</t>
  </si>
  <si>
    <t>АО «Автодор»</t>
  </si>
  <si>
    <t>ООО «Виадук»</t>
  </si>
  <si>
    <t>АО «Автодороги Кавказа»</t>
  </si>
  <si>
    <t>АО «Дорожное эксплуатационное предприятие № 29»</t>
  </si>
  <si>
    <t>ОАО «Ликино-Дулевское дорожное ремонтно-строительное управление»</t>
  </si>
  <si>
    <t>ОАО «Дорожное эксплуатационное предприятие № 220»</t>
  </si>
  <si>
    <t>ЗАО «Ремонтно-строительное управление Тракторозаводского района»</t>
  </si>
  <si>
    <t>ООО «Строительное управление-820»</t>
  </si>
  <si>
    <t>АО «Таштагольское дорожное ремонтно-строительное управление»</t>
  </si>
  <si>
    <t>ЗАО «Дорстройсервис»</t>
  </si>
  <si>
    <t>ООО «Истринский Автодор»</t>
  </si>
  <si>
    <t>ОАО «Шатурское дорожное ремонтно-строительное управление»</t>
  </si>
  <si>
    <t>ОАО «Калугавтодор»</t>
  </si>
  <si>
    <t>ООО «Эльбрус»</t>
  </si>
  <si>
    <t>ОАО «Дмитровское дорожное ремонтно-строительное управление»</t>
  </si>
  <si>
    <t>ООО «Люберецкий автодор»</t>
  </si>
  <si>
    <t>ОАО «Одинцовское дорожное ремонтно-строительное управление»</t>
  </si>
  <si>
    <t>ОАО «Оренбургдорстрой»</t>
  </si>
  <si>
    <t>ЗАО «Можайская дорожно-строительная передвижная механизированная колонна»</t>
  </si>
  <si>
    <t>ОАО «Подольское дорожное ремонтно-строительное  управление»</t>
  </si>
  <si>
    <t>ООО «Южная Строительная Компания»</t>
  </si>
  <si>
    <t>ОАО «Ступинское дорожное ремонтно-строительное управление»</t>
  </si>
  <si>
    <t>ООО «Дорожно-строительное управление № 7»</t>
  </si>
  <si>
    <t>ООО «Сибстрой технология»</t>
  </si>
  <si>
    <t>ОАО «Рошальское дорожное ремонтно-строительное управление»</t>
  </si>
  <si>
    <t>ОАО «Сергиево-Посадское дорожное ремонтно-строительное управление»</t>
  </si>
  <si>
    <t>ООО «Сибирский региональный союз»</t>
  </si>
  <si>
    <t>ФБУ «Администрация Волго-Балтийского бассейна внутренних водных путей»</t>
  </si>
  <si>
    <t>ГУП Московской области «Московский областной дорожный центр»</t>
  </si>
  <si>
    <t>ГУП «Северо-Восточное дорожно-строительное управление»</t>
  </si>
  <si>
    <t>ООО Строительно-производственная фирма «ДорСтройРемонт»</t>
  </si>
  <si>
    <t>ООО «Автомобильные дороги Пскова»</t>
  </si>
  <si>
    <t>ООО «Магистраль»</t>
  </si>
  <si>
    <t>ООО «Дорожное Строительно-Эксплуатационное Предприятие № 7»</t>
  </si>
  <si>
    <t>ОАО «Шаховской дорожно-строительный комбинат»</t>
  </si>
  <si>
    <t>ОАО «Омский СоюзДорНИИ»</t>
  </si>
  <si>
    <t>ООО «Дорожно-строительное управление 157»</t>
  </si>
  <si>
    <t>ООО «Интер-Альфа»</t>
  </si>
  <si>
    <t>ООО «Строймост»</t>
  </si>
  <si>
    <t>ГУП Московской области «Производственная лаборатория по испытанию дорожно-строительных материалов «Лабрадор»</t>
  </si>
  <si>
    <t>ООО «Сибмост-Восток»</t>
  </si>
  <si>
    <t>ЗАО «Камский трест по строительству автомобильных дорог и аэродромов»</t>
  </si>
  <si>
    <t>ООО «Волоколамская дорожная передвижная механизированная колонна»</t>
  </si>
  <si>
    <t>ООО «Дорпроект и Партнеры»</t>
  </si>
  <si>
    <t>ЗАО «Центродорстрой - 826»</t>
  </si>
  <si>
    <t>ЗАО «Строительное управление-450»</t>
  </si>
  <si>
    <t>ГУДП Сахалинской области «Экспромт»</t>
  </si>
  <si>
    <t>ЗАО «ИПС»</t>
  </si>
  <si>
    <t>ООО «Строительная компания Сибирь»</t>
  </si>
  <si>
    <t>ООО «Дорожное строительное управление № 1»</t>
  </si>
  <si>
    <t>ООО «НерудЗапСиб»</t>
  </si>
  <si>
    <t>АО «СК-ДАРС»</t>
  </si>
  <si>
    <t>ООО «Гранит»</t>
  </si>
  <si>
    <t>ИП Паршин Олег Николаевич</t>
  </si>
  <si>
    <t>ООО «ДОРОЖНО-ТРАНСПОРТНАЯ СТРОИТЕЛЬНАЯ КОМПАНИЯ»</t>
  </si>
  <si>
    <t>ООО «Комплексный технический центр Инжиниринг»</t>
  </si>
  <si>
    <t>ООО «ДорЭнергоСтрой»</t>
  </si>
  <si>
    <t>ООО «Проектная контора»</t>
  </si>
  <si>
    <t>ООО Производственное предприятие «ТРАСТ»</t>
  </si>
  <si>
    <t>ООО «Инженерно-техническое сопровождение дорожного строительства»</t>
  </si>
  <si>
    <t>АО «Фирма ДЕКО»</t>
  </si>
  <si>
    <t>ООО «АВТОБАН-МОСТОТРЕСТ-СЕРВИС»</t>
  </si>
  <si>
    <t>ООО «Строительное управление № 925»</t>
  </si>
  <si>
    <t>ООО «Строительное управление № 905»</t>
  </si>
  <si>
    <t>ООО «Строительное управление № 967»</t>
  </si>
  <si>
    <t>ООО «Строительное управление № 910»</t>
  </si>
  <si>
    <t>ООО «Строительное управление № 911»</t>
  </si>
  <si>
    <t>Архангельская область и Ненецкий автономный округ</t>
  </si>
  <si>
    <t>Тверская область</t>
  </si>
  <si>
    <t>Санкт-Петербург</t>
  </si>
  <si>
    <t>Калининградская область</t>
  </si>
  <si>
    <t>Республика Северная Осетия - Алания</t>
  </si>
  <si>
    <t>Ханты-Мансийский автономный округ - Югра</t>
  </si>
  <si>
    <t>Закрытое акционерное общество «ГП РАД»</t>
  </si>
  <si>
    <r>
      <t xml:space="preserve"> от  «20» декабря </t>
    </r>
    <r>
      <rPr>
        <b/>
        <sz val="12"/>
        <color indexed="8"/>
        <rFont val="Times New Roman"/>
        <family val="1"/>
      </rPr>
      <t xml:space="preserve">2016 года, </t>
    </r>
  </si>
  <si>
    <t>СРО "СОЮЗДОРСТРОЙ"</t>
  </si>
  <si>
    <t>Утверждено</t>
  </si>
  <si>
    <t>Протокол № 34</t>
  </si>
  <si>
    <t xml:space="preserve">                                  Решением Совета  Союза</t>
  </si>
  <si>
    <t xml:space="preserve">Месяц проверки </t>
  </si>
  <si>
    <t xml:space="preserve"> к выдаче свидетельств о допуске к работам, которые оказывают влияние на безопасность объектов капитального строительства                                                          на 2017 год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</si>
</sst>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363636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3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28" fillId="0" borderId="0" xfId="42" applyNumberFormat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42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21" xfId="53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0" fontId="45" fillId="0" borderId="23" xfId="53" applyFont="1" applyFill="1" applyBorder="1" applyAlignment="1">
      <alignment horizontal="center" vertical="center" wrapText="1"/>
      <protection/>
    </xf>
    <xf numFmtId="0" fontId="45" fillId="0" borderId="24" xfId="53" applyFont="1" applyFill="1" applyBorder="1" applyAlignment="1">
      <alignment horizontal="center" vertical="center" wrapText="1"/>
      <protection/>
    </xf>
    <xf numFmtId="0" fontId="46" fillId="0" borderId="25" xfId="53" applyFont="1" applyFill="1" applyBorder="1" applyAlignment="1">
      <alignment horizontal="center" vertical="center" wrapText="1"/>
      <protection/>
    </xf>
    <xf numFmtId="0" fontId="46" fillId="0" borderId="22" xfId="53" applyFont="1" applyFill="1" applyBorder="1" applyAlignment="1">
      <alignment horizontal="center" vertical="center" wrapText="1"/>
      <protection/>
    </xf>
    <xf numFmtId="0" fontId="46" fillId="0" borderId="26" xfId="53" applyFont="1" applyFill="1" applyBorder="1" applyAlignment="1">
      <alignment horizontal="center" vertical="center" wrapText="1"/>
      <protection/>
    </xf>
    <xf numFmtId="0" fontId="47" fillId="34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right" vertical="center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2"/>
  <sheetViews>
    <sheetView tabSelected="1" zoomScalePageLayoutView="0" workbookViewId="0" topLeftCell="A3">
      <selection activeCell="G7" sqref="G7"/>
    </sheetView>
  </sheetViews>
  <sheetFormatPr defaultColWidth="9.140625" defaultRowHeight="15"/>
  <cols>
    <col min="1" max="1" width="7.140625" style="1" customWidth="1"/>
    <col min="2" max="2" width="8.140625" style="1" customWidth="1"/>
    <col min="3" max="3" width="38.28125" style="1" customWidth="1"/>
    <col min="4" max="4" width="22.140625" style="1" customWidth="1"/>
    <col min="5" max="5" width="23.8515625" style="1" customWidth="1"/>
    <col min="6" max="16384" width="9.140625" style="1" customWidth="1"/>
  </cols>
  <sheetData>
    <row r="1" spans="3:11" ht="15.75">
      <c r="C1" s="38" t="s">
        <v>306</v>
      </c>
      <c r="D1" s="38"/>
      <c r="E1" s="38"/>
      <c r="K1" s="22"/>
    </row>
    <row r="2" spans="3:11" ht="15.75">
      <c r="C2" s="27"/>
      <c r="D2" s="40" t="s">
        <v>308</v>
      </c>
      <c r="E2" s="40"/>
      <c r="K2" s="22"/>
    </row>
    <row r="3" spans="3:11" ht="15.75">
      <c r="C3" s="27"/>
      <c r="D3" s="27"/>
      <c r="E3" s="23" t="s">
        <v>305</v>
      </c>
      <c r="K3" s="23"/>
    </row>
    <row r="4" spans="1:11" ht="15.75">
      <c r="A4" s="39" t="s">
        <v>304</v>
      </c>
      <c r="B4" s="39"/>
      <c r="C4" s="39"/>
      <c r="D4" s="39"/>
      <c r="E4" s="39"/>
      <c r="K4" s="23"/>
    </row>
    <row r="5" spans="3:11" ht="15.75">
      <c r="C5" s="27"/>
      <c r="D5" s="27"/>
      <c r="E5" s="24" t="s">
        <v>307</v>
      </c>
      <c r="K5" s="23"/>
    </row>
    <row r="6" spans="3:11" ht="15.75">
      <c r="C6" s="27"/>
      <c r="D6" s="27"/>
      <c r="E6" s="27"/>
      <c r="K6" s="23"/>
    </row>
    <row r="7" spans="3:11" ht="15.75">
      <c r="C7" s="27"/>
      <c r="D7" s="27"/>
      <c r="E7" s="27"/>
      <c r="K7" s="23"/>
    </row>
    <row r="8" spans="3:11" ht="15.75">
      <c r="C8" s="27"/>
      <c r="D8" s="27"/>
      <c r="E8" s="27"/>
      <c r="K8" s="23"/>
    </row>
    <row r="9" spans="3:11" ht="15.75">
      <c r="C9" s="27"/>
      <c r="D9" s="27"/>
      <c r="E9" s="24"/>
      <c r="K9" s="23"/>
    </row>
    <row r="10" spans="1:11" ht="20.25">
      <c r="A10" s="37" t="s">
        <v>49</v>
      </c>
      <c r="B10" s="37"/>
      <c r="C10" s="37"/>
      <c r="D10" s="37"/>
      <c r="E10" s="37"/>
      <c r="K10" s="25"/>
    </row>
    <row r="11" spans="1:11" ht="20.25">
      <c r="A11" s="37" t="s">
        <v>310</v>
      </c>
      <c r="B11" s="37"/>
      <c r="C11" s="37"/>
      <c r="D11" s="37"/>
      <c r="E11" s="37"/>
      <c r="K11" s="25"/>
    </row>
    <row r="12" spans="1:11" ht="73.5" customHeight="1">
      <c r="A12" s="37"/>
      <c r="B12" s="37"/>
      <c r="C12" s="37"/>
      <c r="D12" s="37"/>
      <c r="E12" s="37"/>
      <c r="K12" s="25"/>
    </row>
    <row r="13" ht="39.75" customHeight="1" thickBot="1"/>
    <row r="14" spans="1:5" ht="37.5">
      <c r="A14" s="26" t="s">
        <v>0</v>
      </c>
      <c r="B14" s="30" t="s">
        <v>1</v>
      </c>
      <c r="C14" s="30" t="s">
        <v>2</v>
      </c>
      <c r="D14" s="30" t="s">
        <v>3</v>
      </c>
      <c r="E14" s="31" t="s">
        <v>309</v>
      </c>
    </row>
    <row r="15" spans="1:5" ht="56.25">
      <c r="A15" s="32">
        <v>1</v>
      </c>
      <c r="B15" s="28">
        <v>1</v>
      </c>
      <c r="C15" s="28" t="s">
        <v>63</v>
      </c>
      <c r="D15" s="33" t="s">
        <v>4</v>
      </c>
      <c r="E15" s="34" t="s">
        <v>20</v>
      </c>
    </row>
    <row r="16" spans="1:10" ht="37.5">
      <c r="A16" s="32">
        <v>2</v>
      </c>
      <c r="B16" s="28">
        <v>6</v>
      </c>
      <c r="C16" s="28" t="s">
        <v>303</v>
      </c>
      <c r="D16" s="33" t="s">
        <v>4</v>
      </c>
      <c r="E16" s="34" t="s">
        <v>20</v>
      </c>
      <c r="J16" s="24"/>
    </row>
    <row r="17" spans="1:10" ht="37.5">
      <c r="A17" s="32">
        <v>3</v>
      </c>
      <c r="B17" s="28">
        <v>14</v>
      </c>
      <c r="C17" s="28" t="s">
        <v>64</v>
      </c>
      <c r="D17" s="33" t="s">
        <v>4</v>
      </c>
      <c r="E17" s="34" t="s">
        <v>20</v>
      </c>
      <c r="J17" s="24"/>
    </row>
    <row r="18" spans="1:5" ht="56.25">
      <c r="A18" s="32">
        <v>4</v>
      </c>
      <c r="B18" s="28">
        <v>15</v>
      </c>
      <c r="C18" s="28" t="s">
        <v>65</v>
      </c>
      <c r="D18" s="33" t="s">
        <v>4</v>
      </c>
      <c r="E18" s="34" t="s">
        <v>20</v>
      </c>
    </row>
    <row r="19" spans="1:5" ht="37.5">
      <c r="A19" s="32">
        <v>5</v>
      </c>
      <c r="B19" s="28">
        <v>16</v>
      </c>
      <c r="C19" s="28" t="s">
        <v>66</v>
      </c>
      <c r="D19" s="33" t="s">
        <v>4</v>
      </c>
      <c r="E19" s="34" t="s">
        <v>20</v>
      </c>
    </row>
    <row r="20" spans="1:5" ht="37.5">
      <c r="A20" s="32">
        <v>6</v>
      </c>
      <c r="B20" s="28">
        <v>23</v>
      </c>
      <c r="C20" s="28" t="s">
        <v>67</v>
      </c>
      <c r="D20" s="33" t="s">
        <v>4</v>
      </c>
      <c r="E20" s="34" t="s">
        <v>20</v>
      </c>
    </row>
    <row r="21" spans="1:5" ht="56.25">
      <c r="A21" s="32">
        <v>7</v>
      </c>
      <c r="B21" s="28">
        <v>53</v>
      </c>
      <c r="C21" s="28" t="s">
        <v>68</v>
      </c>
      <c r="D21" s="33" t="s">
        <v>4</v>
      </c>
      <c r="E21" s="34" t="s">
        <v>20</v>
      </c>
    </row>
    <row r="22" spans="1:5" ht="37.5">
      <c r="A22" s="32">
        <v>8</v>
      </c>
      <c r="B22" s="28">
        <v>72</v>
      </c>
      <c r="C22" s="28" t="s">
        <v>69</v>
      </c>
      <c r="D22" s="33" t="s">
        <v>4</v>
      </c>
      <c r="E22" s="34" t="s">
        <v>20</v>
      </c>
    </row>
    <row r="23" spans="1:5" ht="37.5">
      <c r="A23" s="32">
        <v>9</v>
      </c>
      <c r="B23" s="28">
        <v>84</v>
      </c>
      <c r="C23" s="28" t="s">
        <v>70</v>
      </c>
      <c r="D23" s="33" t="s">
        <v>4</v>
      </c>
      <c r="E23" s="34" t="s">
        <v>20</v>
      </c>
    </row>
    <row r="24" spans="1:5" ht="37.5">
      <c r="A24" s="32">
        <v>10</v>
      </c>
      <c r="B24" s="28">
        <v>86</v>
      </c>
      <c r="C24" s="28" t="s">
        <v>71</v>
      </c>
      <c r="D24" s="33" t="s">
        <v>4</v>
      </c>
      <c r="E24" s="34" t="s">
        <v>20</v>
      </c>
    </row>
    <row r="25" spans="1:5" ht="37.5">
      <c r="A25" s="32">
        <v>11</v>
      </c>
      <c r="B25" s="28">
        <v>87</v>
      </c>
      <c r="C25" s="28" t="s">
        <v>72</v>
      </c>
      <c r="D25" s="33" t="s">
        <v>4</v>
      </c>
      <c r="E25" s="34" t="s">
        <v>20</v>
      </c>
    </row>
    <row r="26" spans="1:5" ht="37.5">
      <c r="A26" s="32">
        <v>12</v>
      </c>
      <c r="B26" s="28">
        <v>95</v>
      </c>
      <c r="C26" s="28" t="s">
        <v>73</v>
      </c>
      <c r="D26" s="33" t="s">
        <v>4</v>
      </c>
      <c r="E26" s="34" t="s">
        <v>20</v>
      </c>
    </row>
    <row r="27" spans="1:5" ht="56.25">
      <c r="A27" s="32">
        <v>13</v>
      </c>
      <c r="B27" s="28">
        <v>100</v>
      </c>
      <c r="C27" s="28" t="s">
        <v>74</v>
      </c>
      <c r="D27" s="33" t="s">
        <v>4</v>
      </c>
      <c r="E27" s="34" t="s">
        <v>20</v>
      </c>
    </row>
    <row r="28" spans="1:5" ht="37.5">
      <c r="A28" s="32">
        <v>14</v>
      </c>
      <c r="B28" s="28">
        <v>104</v>
      </c>
      <c r="C28" s="28" t="s">
        <v>75</v>
      </c>
      <c r="D28" s="33" t="s">
        <v>4</v>
      </c>
      <c r="E28" s="34" t="s">
        <v>20</v>
      </c>
    </row>
    <row r="29" spans="1:5" ht="56.25">
      <c r="A29" s="32">
        <v>15</v>
      </c>
      <c r="B29" s="28">
        <v>108</v>
      </c>
      <c r="C29" s="28" t="s">
        <v>76</v>
      </c>
      <c r="D29" s="33" t="s">
        <v>4</v>
      </c>
      <c r="E29" s="34" t="s">
        <v>20</v>
      </c>
    </row>
    <row r="30" spans="1:5" ht="56.25">
      <c r="A30" s="32">
        <v>16</v>
      </c>
      <c r="B30" s="28">
        <v>110</v>
      </c>
      <c r="C30" s="28" t="s">
        <v>77</v>
      </c>
      <c r="D30" s="33" t="s">
        <v>4</v>
      </c>
      <c r="E30" s="34" t="s">
        <v>20</v>
      </c>
    </row>
    <row r="31" spans="1:5" ht="37.5">
      <c r="A31" s="32">
        <v>17</v>
      </c>
      <c r="B31" s="28">
        <v>115</v>
      </c>
      <c r="C31" s="28" t="s">
        <v>78</v>
      </c>
      <c r="D31" s="33" t="s">
        <v>4</v>
      </c>
      <c r="E31" s="34" t="s">
        <v>20</v>
      </c>
    </row>
    <row r="32" spans="1:5" ht="112.5">
      <c r="A32" s="32">
        <v>18</v>
      </c>
      <c r="B32" s="28">
        <v>119</v>
      </c>
      <c r="C32" s="28" t="s">
        <v>79</v>
      </c>
      <c r="D32" s="33" t="s">
        <v>4</v>
      </c>
      <c r="E32" s="34" t="s">
        <v>20</v>
      </c>
    </row>
    <row r="33" spans="1:5" ht="56.25">
      <c r="A33" s="32">
        <v>19</v>
      </c>
      <c r="B33" s="28">
        <v>167</v>
      </c>
      <c r="C33" s="28" t="s">
        <v>80</v>
      </c>
      <c r="D33" s="33" t="s">
        <v>4</v>
      </c>
      <c r="E33" s="34" t="s">
        <v>20</v>
      </c>
    </row>
    <row r="34" spans="1:5" ht="75">
      <c r="A34" s="32">
        <v>20</v>
      </c>
      <c r="B34" s="28">
        <v>191</v>
      </c>
      <c r="C34" s="28" t="s">
        <v>81</v>
      </c>
      <c r="D34" s="33" t="s">
        <v>4</v>
      </c>
      <c r="E34" s="34" t="s">
        <v>20</v>
      </c>
    </row>
    <row r="35" spans="1:5" ht="56.25">
      <c r="A35" s="32">
        <v>21</v>
      </c>
      <c r="B35" s="28">
        <v>195</v>
      </c>
      <c r="C35" s="28" t="s">
        <v>82</v>
      </c>
      <c r="D35" s="33" t="s">
        <v>4</v>
      </c>
      <c r="E35" s="34" t="s">
        <v>20</v>
      </c>
    </row>
    <row r="36" spans="1:5" ht="56.25">
      <c r="A36" s="32">
        <v>22</v>
      </c>
      <c r="B36" s="28">
        <v>242</v>
      </c>
      <c r="C36" s="28" t="s">
        <v>83</v>
      </c>
      <c r="D36" s="33" t="s">
        <v>4</v>
      </c>
      <c r="E36" s="34" t="s">
        <v>20</v>
      </c>
    </row>
    <row r="37" spans="1:5" ht="75">
      <c r="A37" s="32">
        <v>23</v>
      </c>
      <c r="B37" s="28">
        <v>243</v>
      </c>
      <c r="C37" s="28" t="s">
        <v>84</v>
      </c>
      <c r="D37" s="33" t="s">
        <v>4</v>
      </c>
      <c r="E37" s="34" t="s">
        <v>20</v>
      </c>
    </row>
    <row r="38" spans="1:5" ht="37.5">
      <c r="A38" s="32">
        <v>24</v>
      </c>
      <c r="B38" s="28">
        <v>271</v>
      </c>
      <c r="C38" s="28" t="s">
        <v>85</v>
      </c>
      <c r="D38" s="33" t="s">
        <v>4</v>
      </c>
      <c r="E38" s="34" t="s">
        <v>20</v>
      </c>
    </row>
    <row r="39" spans="1:5" ht="131.25">
      <c r="A39" s="32">
        <v>25</v>
      </c>
      <c r="B39" s="28">
        <v>272</v>
      </c>
      <c r="C39" s="28" t="s">
        <v>86</v>
      </c>
      <c r="D39" s="33" t="s">
        <v>4</v>
      </c>
      <c r="E39" s="34" t="s">
        <v>20</v>
      </c>
    </row>
    <row r="40" spans="1:5" ht="56.25">
      <c r="A40" s="32">
        <v>26</v>
      </c>
      <c r="B40" s="28">
        <v>292</v>
      </c>
      <c r="C40" s="28" t="s">
        <v>87</v>
      </c>
      <c r="D40" s="33" t="s">
        <v>4</v>
      </c>
      <c r="E40" s="34" t="s">
        <v>20</v>
      </c>
    </row>
    <row r="41" spans="1:5" ht="56.25">
      <c r="A41" s="32">
        <v>27</v>
      </c>
      <c r="B41" s="28">
        <v>295</v>
      </c>
      <c r="C41" s="28" t="s">
        <v>88</v>
      </c>
      <c r="D41" s="33" t="s">
        <v>4</v>
      </c>
      <c r="E41" s="34" t="s">
        <v>20</v>
      </c>
    </row>
    <row r="42" spans="1:5" ht="37.5">
      <c r="A42" s="32">
        <v>28</v>
      </c>
      <c r="B42" s="28">
        <v>297</v>
      </c>
      <c r="C42" s="28" t="s">
        <v>89</v>
      </c>
      <c r="D42" s="33" t="s">
        <v>4</v>
      </c>
      <c r="E42" s="34" t="s">
        <v>20</v>
      </c>
    </row>
    <row r="43" spans="1:5" ht="75">
      <c r="A43" s="32">
        <v>29</v>
      </c>
      <c r="B43" s="28">
        <v>304</v>
      </c>
      <c r="C43" s="28" t="s">
        <v>90</v>
      </c>
      <c r="D43" s="33" t="s">
        <v>4</v>
      </c>
      <c r="E43" s="34" t="s">
        <v>20</v>
      </c>
    </row>
    <row r="44" spans="1:5" ht="37.5">
      <c r="A44" s="32">
        <v>30</v>
      </c>
      <c r="B44" s="28">
        <v>317</v>
      </c>
      <c r="C44" s="28" t="s">
        <v>91</v>
      </c>
      <c r="D44" s="33" t="s">
        <v>4</v>
      </c>
      <c r="E44" s="34" t="s">
        <v>20</v>
      </c>
    </row>
    <row r="45" spans="1:5" ht="56.25">
      <c r="A45" s="32">
        <v>31</v>
      </c>
      <c r="B45" s="28">
        <v>321</v>
      </c>
      <c r="C45" s="28" t="s">
        <v>92</v>
      </c>
      <c r="D45" s="33" t="s">
        <v>4</v>
      </c>
      <c r="E45" s="34" t="s">
        <v>20</v>
      </c>
    </row>
    <row r="46" spans="1:5" ht="37.5">
      <c r="A46" s="32">
        <v>32</v>
      </c>
      <c r="B46" s="28">
        <v>322</v>
      </c>
      <c r="C46" s="28" t="s">
        <v>93</v>
      </c>
      <c r="D46" s="33" t="s">
        <v>4</v>
      </c>
      <c r="E46" s="34" t="s">
        <v>20</v>
      </c>
    </row>
    <row r="47" spans="1:5" ht="37.5">
      <c r="A47" s="32">
        <v>33</v>
      </c>
      <c r="B47" s="28">
        <v>330</v>
      </c>
      <c r="C47" s="28" t="s">
        <v>94</v>
      </c>
      <c r="D47" s="33" t="s">
        <v>4</v>
      </c>
      <c r="E47" s="34" t="s">
        <v>20</v>
      </c>
    </row>
    <row r="48" spans="1:5" ht="75">
      <c r="A48" s="32">
        <v>34</v>
      </c>
      <c r="B48" s="28">
        <v>333</v>
      </c>
      <c r="C48" s="28" t="s">
        <v>95</v>
      </c>
      <c r="D48" s="33" t="s">
        <v>4</v>
      </c>
      <c r="E48" s="34" t="s">
        <v>20</v>
      </c>
    </row>
    <row r="49" spans="1:5" ht="56.25">
      <c r="A49" s="32">
        <v>35</v>
      </c>
      <c r="B49" s="28">
        <v>338</v>
      </c>
      <c r="C49" s="28" t="s">
        <v>96</v>
      </c>
      <c r="D49" s="33" t="s">
        <v>4</v>
      </c>
      <c r="E49" s="34" t="s">
        <v>20</v>
      </c>
    </row>
    <row r="50" spans="1:5" ht="56.25">
      <c r="A50" s="32">
        <v>36</v>
      </c>
      <c r="B50" s="28">
        <v>340</v>
      </c>
      <c r="C50" s="28" t="s">
        <v>97</v>
      </c>
      <c r="D50" s="33" t="s">
        <v>4</v>
      </c>
      <c r="E50" s="34" t="s">
        <v>20</v>
      </c>
    </row>
    <row r="51" spans="1:5" ht="56.25">
      <c r="A51" s="32">
        <v>37</v>
      </c>
      <c r="B51" s="28">
        <v>341</v>
      </c>
      <c r="C51" s="28" t="s">
        <v>98</v>
      </c>
      <c r="D51" s="33" t="s">
        <v>4</v>
      </c>
      <c r="E51" s="34" t="s">
        <v>20</v>
      </c>
    </row>
    <row r="52" spans="1:5" ht="93.75">
      <c r="A52" s="32">
        <v>38</v>
      </c>
      <c r="B52" s="28">
        <v>361</v>
      </c>
      <c r="C52" s="28" t="s">
        <v>99</v>
      </c>
      <c r="D52" s="33" t="s">
        <v>4</v>
      </c>
      <c r="E52" s="34" t="s">
        <v>20</v>
      </c>
    </row>
    <row r="53" spans="1:5" ht="56.25">
      <c r="A53" s="32">
        <v>39</v>
      </c>
      <c r="B53" s="28">
        <v>386</v>
      </c>
      <c r="C53" s="28" t="s">
        <v>100</v>
      </c>
      <c r="D53" s="33" t="s">
        <v>4</v>
      </c>
      <c r="E53" s="34" t="s">
        <v>20</v>
      </c>
    </row>
    <row r="54" spans="1:5" ht="37.5">
      <c r="A54" s="32">
        <v>40</v>
      </c>
      <c r="B54" s="28">
        <v>398</v>
      </c>
      <c r="C54" s="28" t="s">
        <v>101</v>
      </c>
      <c r="D54" s="33" t="s">
        <v>4</v>
      </c>
      <c r="E54" s="34" t="s">
        <v>20</v>
      </c>
    </row>
    <row r="55" spans="1:5" ht="56.25">
      <c r="A55" s="32">
        <v>41</v>
      </c>
      <c r="B55" s="28">
        <v>399</v>
      </c>
      <c r="C55" s="28" t="s">
        <v>102</v>
      </c>
      <c r="D55" s="33" t="s">
        <v>4</v>
      </c>
      <c r="E55" s="34" t="s">
        <v>20</v>
      </c>
    </row>
    <row r="56" spans="1:5" ht="93.75">
      <c r="A56" s="32">
        <v>42</v>
      </c>
      <c r="B56" s="28">
        <v>424</v>
      </c>
      <c r="C56" s="28" t="s">
        <v>103</v>
      </c>
      <c r="D56" s="33" t="s">
        <v>4</v>
      </c>
      <c r="E56" s="34" t="s">
        <v>20</v>
      </c>
    </row>
    <row r="57" spans="1:5" ht="56.25">
      <c r="A57" s="32">
        <v>43</v>
      </c>
      <c r="B57" s="28">
        <v>427</v>
      </c>
      <c r="C57" s="28" t="s">
        <v>104</v>
      </c>
      <c r="D57" s="33" t="s">
        <v>4</v>
      </c>
      <c r="E57" s="34" t="s">
        <v>20</v>
      </c>
    </row>
    <row r="58" spans="1:5" ht="37.5">
      <c r="A58" s="32">
        <v>44</v>
      </c>
      <c r="B58" s="28">
        <v>442</v>
      </c>
      <c r="C58" s="28" t="s">
        <v>105</v>
      </c>
      <c r="D58" s="33" t="s">
        <v>4</v>
      </c>
      <c r="E58" s="34" t="s">
        <v>20</v>
      </c>
    </row>
    <row r="59" spans="1:5" ht="112.5">
      <c r="A59" s="32">
        <v>45</v>
      </c>
      <c r="B59" s="28">
        <v>448</v>
      </c>
      <c r="C59" s="28" t="s">
        <v>106</v>
      </c>
      <c r="D59" s="33" t="s">
        <v>4</v>
      </c>
      <c r="E59" s="34" t="s">
        <v>20</v>
      </c>
    </row>
    <row r="60" spans="1:5" ht="56.25">
      <c r="A60" s="32">
        <v>46</v>
      </c>
      <c r="B60" s="28">
        <v>463</v>
      </c>
      <c r="C60" s="28" t="s">
        <v>107</v>
      </c>
      <c r="D60" s="33" t="s">
        <v>4</v>
      </c>
      <c r="E60" s="34" t="s">
        <v>20</v>
      </c>
    </row>
    <row r="61" spans="1:5" ht="37.5">
      <c r="A61" s="32">
        <v>47</v>
      </c>
      <c r="B61" s="28">
        <v>483</v>
      </c>
      <c r="C61" s="28" t="s">
        <v>108</v>
      </c>
      <c r="D61" s="33" t="s">
        <v>4</v>
      </c>
      <c r="E61" s="34" t="s">
        <v>20</v>
      </c>
    </row>
    <row r="62" spans="1:5" ht="37.5">
      <c r="A62" s="32">
        <v>48</v>
      </c>
      <c r="B62" s="28">
        <v>487</v>
      </c>
      <c r="C62" s="28" t="s">
        <v>109</v>
      </c>
      <c r="D62" s="33" t="s">
        <v>4</v>
      </c>
      <c r="E62" s="34" t="s">
        <v>20</v>
      </c>
    </row>
    <row r="63" spans="1:5" ht="112.5">
      <c r="A63" s="32">
        <v>49</v>
      </c>
      <c r="B63" s="28">
        <v>499</v>
      </c>
      <c r="C63" s="28" t="s">
        <v>110</v>
      </c>
      <c r="D63" s="33" t="s">
        <v>4</v>
      </c>
      <c r="E63" s="34" t="s">
        <v>20</v>
      </c>
    </row>
    <row r="64" spans="1:5" ht="56.25">
      <c r="A64" s="32">
        <v>50</v>
      </c>
      <c r="B64" s="28">
        <v>500</v>
      </c>
      <c r="C64" s="28" t="s">
        <v>111</v>
      </c>
      <c r="D64" s="33" t="s">
        <v>4</v>
      </c>
      <c r="E64" s="34" t="s">
        <v>20</v>
      </c>
    </row>
    <row r="65" spans="1:5" ht="93.75">
      <c r="A65" s="32">
        <v>51</v>
      </c>
      <c r="B65" s="28">
        <v>503</v>
      </c>
      <c r="C65" s="28" t="s">
        <v>112</v>
      </c>
      <c r="D65" s="33" t="s">
        <v>4</v>
      </c>
      <c r="E65" s="34" t="s">
        <v>20</v>
      </c>
    </row>
    <row r="66" spans="1:5" ht="56.25">
      <c r="A66" s="32">
        <v>52</v>
      </c>
      <c r="B66" s="28">
        <v>504</v>
      </c>
      <c r="C66" s="28" t="s">
        <v>113</v>
      </c>
      <c r="D66" s="33" t="s">
        <v>4</v>
      </c>
      <c r="E66" s="34" t="s">
        <v>20</v>
      </c>
    </row>
    <row r="67" spans="1:5" ht="75">
      <c r="A67" s="32">
        <v>53</v>
      </c>
      <c r="B67" s="28">
        <v>511</v>
      </c>
      <c r="C67" s="28" t="s">
        <v>114</v>
      </c>
      <c r="D67" s="33" t="s">
        <v>4</v>
      </c>
      <c r="E67" s="34" t="s">
        <v>20</v>
      </c>
    </row>
    <row r="68" spans="1:5" ht="56.25">
      <c r="A68" s="32">
        <v>54</v>
      </c>
      <c r="B68" s="28">
        <v>512</v>
      </c>
      <c r="C68" s="28" t="s">
        <v>115</v>
      </c>
      <c r="D68" s="33" t="s">
        <v>4</v>
      </c>
      <c r="E68" s="34" t="s">
        <v>20</v>
      </c>
    </row>
    <row r="69" spans="1:5" ht="56.25">
      <c r="A69" s="32">
        <v>55</v>
      </c>
      <c r="B69" s="28">
        <v>521</v>
      </c>
      <c r="C69" s="28" t="s">
        <v>116</v>
      </c>
      <c r="D69" s="33" t="s">
        <v>4</v>
      </c>
      <c r="E69" s="34" t="s">
        <v>20</v>
      </c>
    </row>
    <row r="70" spans="1:5" ht="37.5">
      <c r="A70" s="32">
        <v>56</v>
      </c>
      <c r="B70" s="28">
        <v>532</v>
      </c>
      <c r="C70" s="28" t="s">
        <v>117</v>
      </c>
      <c r="D70" s="33" t="s">
        <v>4</v>
      </c>
      <c r="E70" s="34" t="s">
        <v>20</v>
      </c>
    </row>
    <row r="71" spans="1:5" ht="75">
      <c r="A71" s="32">
        <v>57</v>
      </c>
      <c r="B71" s="28">
        <v>542</v>
      </c>
      <c r="C71" s="28" t="s">
        <v>118</v>
      </c>
      <c r="D71" s="33" t="s">
        <v>4</v>
      </c>
      <c r="E71" s="34" t="s">
        <v>20</v>
      </c>
    </row>
    <row r="72" spans="1:5" ht="37.5">
      <c r="A72" s="32">
        <v>58</v>
      </c>
      <c r="B72" s="28">
        <v>544</v>
      </c>
      <c r="C72" s="28" t="s">
        <v>119</v>
      </c>
      <c r="D72" s="33" t="s">
        <v>4</v>
      </c>
      <c r="E72" s="34" t="s">
        <v>20</v>
      </c>
    </row>
    <row r="73" spans="1:5" ht="56.25">
      <c r="A73" s="32">
        <v>59</v>
      </c>
      <c r="B73" s="28">
        <v>549</v>
      </c>
      <c r="C73" s="28" t="s">
        <v>120</v>
      </c>
      <c r="D73" s="33" t="s">
        <v>4</v>
      </c>
      <c r="E73" s="34" t="s">
        <v>20</v>
      </c>
    </row>
    <row r="74" spans="1:5" ht="56.25">
      <c r="A74" s="32">
        <v>60</v>
      </c>
      <c r="B74" s="28">
        <v>550</v>
      </c>
      <c r="C74" s="28" t="s">
        <v>121</v>
      </c>
      <c r="D74" s="33" t="s">
        <v>4</v>
      </c>
      <c r="E74" s="34" t="s">
        <v>20</v>
      </c>
    </row>
    <row r="75" spans="1:5" ht="56.25">
      <c r="A75" s="32">
        <v>61</v>
      </c>
      <c r="B75" s="28">
        <v>564</v>
      </c>
      <c r="C75" s="28" t="s">
        <v>122</v>
      </c>
      <c r="D75" s="33" t="s">
        <v>4</v>
      </c>
      <c r="E75" s="34" t="s">
        <v>29</v>
      </c>
    </row>
    <row r="76" spans="1:5" ht="75">
      <c r="A76" s="32">
        <v>62</v>
      </c>
      <c r="B76" s="28">
        <v>566</v>
      </c>
      <c r="C76" s="28" t="s">
        <v>123</v>
      </c>
      <c r="D76" s="33" t="s">
        <v>4</v>
      </c>
      <c r="E76" s="34" t="s">
        <v>29</v>
      </c>
    </row>
    <row r="77" spans="1:5" ht="75">
      <c r="A77" s="32">
        <v>63</v>
      </c>
      <c r="B77" s="28">
        <v>568</v>
      </c>
      <c r="C77" s="28" t="s">
        <v>124</v>
      </c>
      <c r="D77" s="33" t="s">
        <v>4</v>
      </c>
      <c r="E77" s="34" t="s">
        <v>29</v>
      </c>
    </row>
    <row r="78" spans="1:5" ht="75">
      <c r="A78" s="32">
        <v>64</v>
      </c>
      <c r="B78" s="28">
        <v>570</v>
      </c>
      <c r="C78" s="28" t="s">
        <v>125</v>
      </c>
      <c r="D78" s="33" t="s">
        <v>4</v>
      </c>
      <c r="E78" s="34" t="s">
        <v>29</v>
      </c>
    </row>
    <row r="79" spans="1:5" ht="56.25">
      <c r="A79" s="32">
        <v>65</v>
      </c>
      <c r="B79" s="28">
        <v>579</v>
      </c>
      <c r="C79" s="28" t="s">
        <v>126</v>
      </c>
      <c r="D79" s="33" t="s">
        <v>4</v>
      </c>
      <c r="E79" s="34" t="s">
        <v>29</v>
      </c>
    </row>
    <row r="80" spans="1:5" ht="56.25">
      <c r="A80" s="32">
        <v>66</v>
      </c>
      <c r="B80" s="28">
        <v>588</v>
      </c>
      <c r="C80" s="28" t="s">
        <v>127</v>
      </c>
      <c r="D80" s="33" t="s">
        <v>4</v>
      </c>
      <c r="E80" s="34" t="s">
        <v>29</v>
      </c>
    </row>
    <row r="81" spans="1:5" ht="56.25">
      <c r="A81" s="32">
        <v>67</v>
      </c>
      <c r="B81" s="28">
        <v>591</v>
      </c>
      <c r="C81" s="28" t="s">
        <v>128</v>
      </c>
      <c r="D81" s="33" t="s">
        <v>4</v>
      </c>
      <c r="E81" s="34" t="s">
        <v>29</v>
      </c>
    </row>
    <row r="82" spans="1:5" ht="56.25">
      <c r="A82" s="32">
        <v>68</v>
      </c>
      <c r="B82" s="28">
        <v>604</v>
      </c>
      <c r="C82" s="28" t="s">
        <v>129</v>
      </c>
      <c r="D82" s="33" t="s">
        <v>4</v>
      </c>
      <c r="E82" s="34" t="s">
        <v>29</v>
      </c>
    </row>
    <row r="83" spans="1:5" ht="37.5">
      <c r="A83" s="32">
        <v>69</v>
      </c>
      <c r="B83" s="28">
        <v>608</v>
      </c>
      <c r="C83" s="28" t="s">
        <v>130</v>
      </c>
      <c r="D83" s="33" t="s">
        <v>4</v>
      </c>
      <c r="E83" s="34" t="s">
        <v>29</v>
      </c>
    </row>
    <row r="84" spans="1:5" ht="56.25">
      <c r="A84" s="32">
        <v>70</v>
      </c>
      <c r="B84" s="28">
        <v>615</v>
      </c>
      <c r="C84" s="28" t="s">
        <v>131</v>
      </c>
      <c r="D84" s="33" t="s">
        <v>4</v>
      </c>
      <c r="E84" s="34" t="s">
        <v>29</v>
      </c>
    </row>
    <row r="85" spans="1:5" ht="56.25">
      <c r="A85" s="32">
        <v>71</v>
      </c>
      <c r="B85" s="28">
        <v>616</v>
      </c>
      <c r="C85" s="28" t="s">
        <v>132</v>
      </c>
      <c r="D85" s="33" t="s">
        <v>4</v>
      </c>
      <c r="E85" s="34" t="s">
        <v>29</v>
      </c>
    </row>
    <row r="86" spans="1:5" ht="56.25">
      <c r="A86" s="32">
        <v>72</v>
      </c>
      <c r="B86" s="28">
        <v>617</v>
      </c>
      <c r="C86" s="28" t="s">
        <v>133</v>
      </c>
      <c r="D86" s="33" t="s">
        <v>4</v>
      </c>
      <c r="E86" s="34" t="s">
        <v>29</v>
      </c>
    </row>
    <row r="87" spans="1:5" ht="56.25">
      <c r="A87" s="32">
        <v>73</v>
      </c>
      <c r="B87" s="28">
        <v>622</v>
      </c>
      <c r="C87" s="28" t="s">
        <v>134</v>
      </c>
      <c r="D87" s="33" t="s">
        <v>4</v>
      </c>
      <c r="E87" s="34" t="s">
        <v>29</v>
      </c>
    </row>
    <row r="88" spans="1:5" ht="75">
      <c r="A88" s="32">
        <v>74</v>
      </c>
      <c r="B88" s="28">
        <v>625</v>
      </c>
      <c r="C88" s="28" t="s">
        <v>135</v>
      </c>
      <c r="D88" s="33" t="s">
        <v>4</v>
      </c>
      <c r="E88" s="34" t="s">
        <v>29</v>
      </c>
    </row>
    <row r="89" spans="1:5" ht="56.25">
      <c r="A89" s="32">
        <v>75</v>
      </c>
      <c r="B89" s="28">
        <v>626</v>
      </c>
      <c r="C89" s="28" t="s">
        <v>136</v>
      </c>
      <c r="D89" s="33" t="s">
        <v>4</v>
      </c>
      <c r="E89" s="34" t="s">
        <v>29</v>
      </c>
    </row>
    <row r="90" spans="1:5" ht="56.25">
      <c r="A90" s="32">
        <v>76</v>
      </c>
      <c r="B90" s="28">
        <v>627</v>
      </c>
      <c r="C90" s="28" t="s">
        <v>137</v>
      </c>
      <c r="D90" s="33" t="s">
        <v>4</v>
      </c>
      <c r="E90" s="34" t="s">
        <v>29</v>
      </c>
    </row>
    <row r="91" spans="1:5" ht="56.25">
      <c r="A91" s="32">
        <v>77</v>
      </c>
      <c r="B91" s="28">
        <v>634</v>
      </c>
      <c r="C91" s="28" t="s">
        <v>138</v>
      </c>
      <c r="D91" s="33" t="s">
        <v>4</v>
      </c>
      <c r="E91" s="34" t="s">
        <v>29</v>
      </c>
    </row>
    <row r="92" spans="1:5" ht="56.25">
      <c r="A92" s="32">
        <v>78</v>
      </c>
      <c r="B92" s="28">
        <v>635</v>
      </c>
      <c r="C92" s="28" t="s">
        <v>139</v>
      </c>
      <c r="D92" s="33" t="s">
        <v>4</v>
      </c>
      <c r="E92" s="34" t="s">
        <v>29</v>
      </c>
    </row>
    <row r="93" spans="1:5" ht="56.25">
      <c r="A93" s="32">
        <v>79</v>
      </c>
      <c r="B93" s="28">
        <v>636</v>
      </c>
      <c r="C93" s="28" t="s">
        <v>140</v>
      </c>
      <c r="D93" s="33" t="s">
        <v>4</v>
      </c>
      <c r="E93" s="34" t="s">
        <v>29</v>
      </c>
    </row>
    <row r="94" spans="1:5" ht="37.5">
      <c r="A94" s="32">
        <v>80</v>
      </c>
      <c r="B94" s="29">
        <v>2</v>
      </c>
      <c r="C94" s="36" t="s">
        <v>141</v>
      </c>
      <c r="D94" s="35" t="s">
        <v>5</v>
      </c>
      <c r="E94" s="34" t="s">
        <v>29</v>
      </c>
    </row>
    <row r="95" spans="1:5" ht="37.5">
      <c r="A95" s="32">
        <v>81</v>
      </c>
      <c r="B95" s="29">
        <v>3</v>
      </c>
      <c r="C95" s="36" t="s">
        <v>142</v>
      </c>
      <c r="D95" s="35" t="s">
        <v>14</v>
      </c>
      <c r="E95" s="34" t="s">
        <v>29</v>
      </c>
    </row>
    <row r="96" spans="1:5" ht="93.75">
      <c r="A96" s="32">
        <v>82</v>
      </c>
      <c r="B96" s="29">
        <v>5</v>
      </c>
      <c r="C96" s="36" t="s">
        <v>143</v>
      </c>
      <c r="D96" s="35" t="s">
        <v>297</v>
      </c>
      <c r="E96" s="34" t="s">
        <v>29</v>
      </c>
    </row>
    <row r="97" spans="1:5" ht="37.5">
      <c r="A97" s="32">
        <v>83</v>
      </c>
      <c r="B97" s="29">
        <v>8</v>
      </c>
      <c r="C97" s="36" t="s">
        <v>144</v>
      </c>
      <c r="D97" s="35" t="s">
        <v>5</v>
      </c>
      <c r="E97" s="34" t="s">
        <v>29</v>
      </c>
    </row>
    <row r="98" spans="1:5" ht="56.25">
      <c r="A98" s="32">
        <v>84</v>
      </c>
      <c r="B98" s="29">
        <v>9</v>
      </c>
      <c r="C98" s="36" t="s">
        <v>145</v>
      </c>
      <c r="D98" s="35" t="s">
        <v>40</v>
      </c>
      <c r="E98" s="34" t="s">
        <v>29</v>
      </c>
    </row>
    <row r="99" spans="1:5" ht="37.5">
      <c r="A99" s="32">
        <v>85</v>
      </c>
      <c r="B99" s="29">
        <v>11</v>
      </c>
      <c r="C99" s="36" t="s">
        <v>146</v>
      </c>
      <c r="D99" s="35" t="s">
        <v>19</v>
      </c>
      <c r="E99" s="34" t="s">
        <v>29</v>
      </c>
    </row>
    <row r="100" spans="1:5" ht="18.75">
      <c r="A100" s="32">
        <v>86</v>
      </c>
      <c r="B100" s="29">
        <v>12</v>
      </c>
      <c r="C100" s="36" t="s">
        <v>147</v>
      </c>
      <c r="D100" s="35" t="s">
        <v>13</v>
      </c>
      <c r="E100" s="34" t="s">
        <v>29</v>
      </c>
    </row>
    <row r="101" spans="1:5" ht="18.75">
      <c r="A101" s="32">
        <v>87</v>
      </c>
      <c r="B101" s="29">
        <v>17</v>
      </c>
      <c r="C101" s="36" t="s">
        <v>148</v>
      </c>
      <c r="D101" s="35" t="s">
        <v>298</v>
      </c>
      <c r="E101" s="34" t="s">
        <v>29</v>
      </c>
    </row>
    <row r="102" spans="1:5" ht="37.5">
      <c r="A102" s="32">
        <v>88</v>
      </c>
      <c r="B102" s="29">
        <v>19</v>
      </c>
      <c r="C102" s="36" t="s">
        <v>149</v>
      </c>
      <c r="D102" s="35" t="s">
        <v>12</v>
      </c>
      <c r="E102" s="34" t="s">
        <v>29</v>
      </c>
    </row>
    <row r="103" spans="1:5" ht="18.75">
      <c r="A103" s="32">
        <v>89</v>
      </c>
      <c r="B103" s="29">
        <v>20</v>
      </c>
      <c r="C103" s="36" t="s">
        <v>150</v>
      </c>
      <c r="D103" s="35" t="s">
        <v>299</v>
      </c>
      <c r="E103" s="34" t="s">
        <v>29</v>
      </c>
    </row>
    <row r="104" spans="1:5" ht="37.5">
      <c r="A104" s="32">
        <v>90</v>
      </c>
      <c r="B104" s="29">
        <v>21</v>
      </c>
      <c r="C104" s="36" t="s">
        <v>151</v>
      </c>
      <c r="D104" s="35" t="s">
        <v>5</v>
      </c>
      <c r="E104" s="34" t="s">
        <v>29</v>
      </c>
    </row>
    <row r="105" spans="1:5" ht="56.25">
      <c r="A105" s="32">
        <v>91</v>
      </c>
      <c r="B105" s="29">
        <v>22</v>
      </c>
      <c r="C105" s="36" t="s">
        <v>152</v>
      </c>
      <c r="D105" s="35" t="s">
        <v>16</v>
      </c>
      <c r="E105" s="34" t="s">
        <v>29</v>
      </c>
    </row>
    <row r="106" spans="1:5" ht="56.25">
      <c r="A106" s="32">
        <v>92</v>
      </c>
      <c r="B106" s="29">
        <v>31</v>
      </c>
      <c r="C106" s="36" t="s">
        <v>153</v>
      </c>
      <c r="D106" s="35" t="s">
        <v>41</v>
      </c>
      <c r="E106" s="34" t="s">
        <v>29</v>
      </c>
    </row>
    <row r="107" spans="1:5" ht="37.5">
      <c r="A107" s="32">
        <v>93</v>
      </c>
      <c r="B107" s="29">
        <v>32</v>
      </c>
      <c r="C107" s="36" t="s">
        <v>154</v>
      </c>
      <c r="D107" s="35" t="s">
        <v>5</v>
      </c>
      <c r="E107" s="34" t="s">
        <v>29</v>
      </c>
    </row>
    <row r="108" spans="1:5" ht="37.5">
      <c r="A108" s="32">
        <v>94</v>
      </c>
      <c r="B108" s="29">
        <v>34</v>
      </c>
      <c r="C108" s="36" t="s">
        <v>155</v>
      </c>
      <c r="D108" s="35" t="s">
        <v>5</v>
      </c>
      <c r="E108" s="34" t="s">
        <v>29</v>
      </c>
    </row>
    <row r="109" spans="1:5" ht="56.25">
      <c r="A109" s="32">
        <v>95</v>
      </c>
      <c r="B109" s="29">
        <v>35</v>
      </c>
      <c r="C109" s="36" t="s">
        <v>156</v>
      </c>
      <c r="D109" s="35" t="s">
        <v>14</v>
      </c>
      <c r="E109" s="34" t="s">
        <v>29</v>
      </c>
    </row>
    <row r="110" spans="1:5" ht="56.25">
      <c r="A110" s="32">
        <v>96</v>
      </c>
      <c r="B110" s="29">
        <v>36</v>
      </c>
      <c r="C110" s="36" t="s">
        <v>157</v>
      </c>
      <c r="D110" s="35" t="s">
        <v>24</v>
      </c>
      <c r="E110" s="34" t="s">
        <v>29</v>
      </c>
    </row>
    <row r="111" spans="1:5" ht="37.5">
      <c r="A111" s="32">
        <v>97</v>
      </c>
      <c r="B111" s="29">
        <v>37</v>
      </c>
      <c r="C111" s="36" t="s">
        <v>158</v>
      </c>
      <c r="D111" s="35" t="s">
        <v>31</v>
      </c>
      <c r="E111" s="34" t="s">
        <v>29</v>
      </c>
    </row>
    <row r="112" spans="1:5" ht="37.5">
      <c r="A112" s="32">
        <v>98</v>
      </c>
      <c r="B112" s="29">
        <v>43</v>
      </c>
      <c r="C112" s="36" t="s">
        <v>159</v>
      </c>
      <c r="D112" s="35" t="s">
        <v>42</v>
      </c>
      <c r="E112" s="34" t="s">
        <v>29</v>
      </c>
    </row>
    <row r="113" spans="1:5" ht="56.25">
      <c r="A113" s="32">
        <v>99</v>
      </c>
      <c r="B113" s="29">
        <v>44</v>
      </c>
      <c r="C113" s="36" t="s">
        <v>160</v>
      </c>
      <c r="D113" s="35" t="s">
        <v>42</v>
      </c>
      <c r="E113" s="34" t="s">
        <v>29</v>
      </c>
    </row>
    <row r="114" spans="1:5" ht="37.5">
      <c r="A114" s="32">
        <v>100</v>
      </c>
      <c r="B114" s="29">
        <v>45</v>
      </c>
      <c r="C114" s="36" t="s">
        <v>161</v>
      </c>
      <c r="D114" s="35" t="s">
        <v>40</v>
      </c>
      <c r="E114" s="34" t="s">
        <v>29</v>
      </c>
    </row>
    <row r="115" spans="1:5" ht="37.5">
      <c r="A115" s="32">
        <v>101</v>
      </c>
      <c r="B115" s="29">
        <v>47</v>
      </c>
      <c r="C115" s="36" t="s">
        <v>162</v>
      </c>
      <c r="D115" s="35" t="s">
        <v>5</v>
      </c>
      <c r="E115" s="34" t="s">
        <v>29</v>
      </c>
    </row>
    <row r="116" spans="1:5" ht="56.25">
      <c r="A116" s="32">
        <v>102</v>
      </c>
      <c r="B116" s="29">
        <v>48</v>
      </c>
      <c r="C116" s="36" t="s">
        <v>163</v>
      </c>
      <c r="D116" s="35" t="s">
        <v>13</v>
      </c>
      <c r="E116" s="34" t="s">
        <v>29</v>
      </c>
    </row>
    <row r="117" spans="1:5" ht="56.25">
      <c r="A117" s="32">
        <v>103</v>
      </c>
      <c r="B117" s="29">
        <v>55</v>
      </c>
      <c r="C117" s="36" t="s">
        <v>164</v>
      </c>
      <c r="D117" s="35" t="s">
        <v>11</v>
      </c>
      <c r="E117" s="34" t="s">
        <v>29</v>
      </c>
    </row>
    <row r="118" spans="1:5" ht="37.5">
      <c r="A118" s="32">
        <v>104</v>
      </c>
      <c r="B118" s="29">
        <v>61</v>
      </c>
      <c r="C118" s="36" t="s">
        <v>165</v>
      </c>
      <c r="D118" s="35" t="s">
        <v>43</v>
      </c>
      <c r="E118" s="34" t="s">
        <v>29</v>
      </c>
    </row>
    <row r="119" spans="1:5" ht="37.5">
      <c r="A119" s="32">
        <v>105</v>
      </c>
      <c r="B119" s="29">
        <v>62</v>
      </c>
      <c r="C119" s="36" t="s">
        <v>166</v>
      </c>
      <c r="D119" s="35" t="s">
        <v>21</v>
      </c>
      <c r="E119" s="34" t="s">
        <v>29</v>
      </c>
    </row>
    <row r="120" spans="1:5" ht="37.5">
      <c r="A120" s="32">
        <v>106</v>
      </c>
      <c r="B120" s="29">
        <v>63</v>
      </c>
      <c r="C120" s="36" t="s">
        <v>167</v>
      </c>
      <c r="D120" s="35" t="s">
        <v>48</v>
      </c>
      <c r="E120" s="34" t="s">
        <v>29</v>
      </c>
    </row>
    <row r="121" spans="1:5" ht="37.5">
      <c r="A121" s="32">
        <v>107</v>
      </c>
      <c r="B121" s="29">
        <v>65</v>
      </c>
      <c r="C121" s="36" t="s">
        <v>168</v>
      </c>
      <c r="D121" s="35" t="s">
        <v>9</v>
      </c>
      <c r="E121" s="34" t="s">
        <v>29</v>
      </c>
    </row>
    <row r="122" spans="1:5" ht="56.25">
      <c r="A122" s="32">
        <v>108</v>
      </c>
      <c r="B122" s="29">
        <v>66</v>
      </c>
      <c r="C122" s="36" t="s">
        <v>169</v>
      </c>
      <c r="D122" s="35" t="s">
        <v>9</v>
      </c>
      <c r="E122" s="34" t="s">
        <v>29</v>
      </c>
    </row>
    <row r="123" spans="1:5" ht="37.5">
      <c r="A123" s="32">
        <v>109</v>
      </c>
      <c r="B123" s="29">
        <v>68</v>
      </c>
      <c r="C123" s="36" t="s">
        <v>170</v>
      </c>
      <c r="D123" s="35" t="s">
        <v>25</v>
      </c>
      <c r="E123" s="34" t="s">
        <v>29</v>
      </c>
    </row>
    <row r="124" spans="1:5" ht="37.5">
      <c r="A124" s="32">
        <v>110</v>
      </c>
      <c r="B124" s="29">
        <v>73</v>
      </c>
      <c r="C124" s="36" t="s">
        <v>171</v>
      </c>
      <c r="D124" s="35" t="s">
        <v>12</v>
      </c>
      <c r="E124" s="34" t="s">
        <v>29</v>
      </c>
    </row>
    <row r="125" spans="1:5" ht="56.25">
      <c r="A125" s="32">
        <v>111</v>
      </c>
      <c r="B125" s="29">
        <v>75</v>
      </c>
      <c r="C125" s="36" t="s">
        <v>172</v>
      </c>
      <c r="D125" s="35" t="s">
        <v>7</v>
      </c>
      <c r="E125" s="34" t="s">
        <v>29</v>
      </c>
    </row>
    <row r="126" spans="1:5" ht="37.5">
      <c r="A126" s="32">
        <v>112</v>
      </c>
      <c r="B126" s="29">
        <v>81</v>
      </c>
      <c r="C126" s="36" t="s">
        <v>173</v>
      </c>
      <c r="D126" s="35" t="s">
        <v>14</v>
      </c>
      <c r="E126" s="34" t="s">
        <v>29</v>
      </c>
    </row>
    <row r="127" spans="1:5" ht="56.25">
      <c r="A127" s="32">
        <v>113</v>
      </c>
      <c r="B127" s="29">
        <v>83</v>
      </c>
      <c r="C127" s="36" t="s">
        <v>174</v>
      </c>
      <c r="D127" s="35" t="s">
        <v>5</v>
      </c>
      <c r="E127" s="34" t="s">
        <v>29</v>
      </c>
    </row>
    <row r="128" spans="1:5" ht="37.5">
      <c r="A128" s="32">
        <v>114</v>
      </c>
      <c r="B128" s="29">
        <v>85</v>
      </c>
      <c r="C128" s="36" t="s">
        <v>175</v>
      </c>
      <c r="D128" s="35" t="s">
        <v>5</v>
      </c>
      <c r="E128" s="34" t="s">
        <v>29</v>
      </c>
    </row>
    <row r="129" spans="1:5" ht="18.75">
      <c r="A129" s="32">
        <v>115</v>
      </c>
      <c r="B129" s="29">
        <v>88</v>
      </c>
      <c r="C129" s="36" t="s">
        <v>176</v>
      </c>
      <c r="D129" s="35" t="s">
        <v>299</v>
      </c>
      <c r="E129" s="34" t="s">
        <v>29</v>
      </c>
    </row>
    <row r="130" spans="1:5" ht="37.5">
      <c r="A130" s="32">
        <v>116</v>
      </c>
      <c r="B130" s="29">
        <v>89</v>
      </c>
      <c r="C130" s="36" t="s">
        <v>177</v>
      </c>
      <c r="D130" s="35" t="s">
        <v>5</v>
      </c>
      <c r="E130" s="34" t="s">
        <v>29</v>
      </c>
    </row>
    <row r="131" spans="1:5" ht="37.5">
      <c r="A131" s="32">
        <v>117</v>
      </c>
      <c r="B131" s="29">
        <v>90</v>
      </c>
      <c r="C131" s="36" t="s">
        <v>178</v>
      </c>
      <c r="D131" s="35" t="s">
        <v>19</v>
      </c>
      <c r="E131" s="34" t="s">
        <v>29</v>
      </c>
    </row>
    <row r="132" spans="1:5" ht="37.5">
      <c r="A132" s="32">
        <v>118</v>
      </c>
      <c r="B132" s="29">
        <v>91</v>
      </c>
      <c r="C132" s="36" t="s">
        <v>179</v>
      </c>
      <c r="D132" s="35" t="s">
        <v>19</v>
      </c>
      <c r="E132" s="34" t="s">
        <v>29</v>
      </c>
    </row>
    <row r="133" spans="1:5" ht="37.5">
      <c r="A133" s="32">
        <v>119</v>
      </c>
      <c r="B133" s="29">
        <v>93</v>
      </c>
      <c r="C133" s="36" t="s">
        <v>180</v>
      </c>
      <c r="D133" s="35" t="s">
        <v>36</v>
      </c>
      <c r="E133" s="34" t="s">
        <v>29</v>
      </c>
    </row>
    <row r="134" spans="1:5" ht="18.75">
      <c r="A134" s="32">
        <v>120</v>
      </c>
      <c r="B134" s="29">
        <v>94</v>
      </c>
      <c r="C134" s="36" t="s">
        <v>181</v>
      </c>
      <c r="D134" s="35" t="s">
        <v>13</v>
      </c>
      <c r="E134" s="34" t="s">
        <v>29</v>
      </c>
    </row>
    <row r="135" spans="1:5" ht="56.25">
      <c r="A135" s="32">
        <v>121</v>
      </c>
      <c r="B135" s="29">
        <v>99</v>
      </c>
      <c r="C135" s="36" t="s">
        <v>182</v>
      </c>
      <c r="D135" s="35" t="s">
        <v>5</v>
      </c>
      <c r="E135" s="34" t="s">
        <v>38</v>
      </c>
    </row>
    <row r="136" spans="1:5" ht="37.5">
      <c r="A136" s="32">
        <v>122</v>
      </c>
      <c r="B136" s="29">
        <v>101</v>
      </c>
      <c r="C136" s="36" t="s">
        <v>183</v>
      </c>
      <c r="D136" s="35" t="s">
        <v>47</v>
      </c>
      <c r="E136" s="34" t="s">
        <v>38</v>
      </c>
    </row>
    <row r="137" spans="1:5" ht="37.5">
      <c r="A137" s="32">
        <v>123</v>
      </c>
      <c r="B137" s="29">
        <v>114</v>
      </c>
      <c r="C137" s="36" t="s">
        <v>184</v>
      </c>
      <c r="D137" s="35" t="s">
        <v>5</v>
      </c>
      <c r="E137" s="34" t="s">
        <v>38</v>
      </c>
    </row>
    <row r="138" spans="1:5" ht="37.5">
      <c r="A138" s="32">
        <v>124</v>
      </c>
      <c r="B138" s="29">
        <v>117</v>
      </c>
      <c r="C138" s="36" t="s">
        <v>185</v>
      </c>
      <c r="D138" s="35" t="s">
        <v>5</v>
      </c>
      <c r="E138" s="34" t="s">
        <v>38</v>
      </c>
    </row>
    <row r="139" spans="1:5" ht="37.5">
      <c r="A139" s="32">
        <v>125</v>
      </c>
      <c r="B139" s="29">
        <v>126</v>
      </c>
      <c r="C139" s="36" t="s">
        <v>186</v>
      </c>
      <c r="D139" s="35" t="s">
        <v>21</v>
      </c>
      <c r="E139" s="34" t="s">
        <v>38</v>
      </c>
    </row>
    <row r="140" spans="1:5" ht="37.5">
      <c r="A140" s="32">
        <v>126</v>
      </c>
      <c r="B140" s="29">
        <v>136</v>
      </c>
      <c r="C140" s="36" t="s">
        <v>187</v>
      </c>
      <c r="D140" s="35" t="s">
        <v>35</v>
      </c>
      <c r="E140" s="34" t="s">
        <v>38</v>
      </c>
    </row>
    <row r="141" spans="1:5" ht="56.25">
      <c r="A141" s="32">
        <v>127</v>
      </c>
      <c r="B141" s="29">
        <v>148</v>
      </c>
      <c r="C141" s="36" t="s">
        <v>188</v>
      </c>
      <c r="D141" s="35" t="s">
        <v>42</v>
      </c>
      <c r="E141" s="34" t="s">
        <v>38</v>
      </c>
    </row>
    <row r="142" spans="1:5" ht="37.5">
      <c r="A142" s="32">
        <v>128</v>
      </c>
      <c r="B142" s="29">
        <v>158</v>
      </c>
      <c r="C142" s="36" t="s">
        <v>189</v>
      </c>
      <c r="D142" s="35" t="s">
        <v>42</v>
      </c>
      <c r="E142" s="34" t="s">
        <v>38</v>
      </c>
    </row>
    <row r="143" spans="1:5" ht="93.75">
      <c r="A143" s="32">
        <v>129</v>
      </c>
      <c r="B143" s="29">
        <v>160</v>
      </c>
      <c r="C143" s="36" t="s">
        <v>190</v>
      </c>
      <c r="D143" s="35" t="s">
        <v>14</v>
      </c>
      <c r="E143" s="34" t="s">
        <v>38</v>
      </c>
    </row>
    <row r="144" spans="1:5" ht="37.5">
      <c r="A144" s="32">
        <v>130</v>
      </c>
      <c r="B144" s="29">
        <v>163</v>
      </c>
      <c r="C144" s="36" t="s">
        <v>191</v>
      </c>
      <c r="D144" s="35" t="s">
        <v>5</v>
      </c>
      <c r="E144" s="34" t="s">
        <v>38</v>
      </c>
    </row>
    <row r="145" spans="1:5" ht="37.5">
      <c r="A145" s="32">
        <v>131</v>
      </c>
      <c r="B145" s="29">
        <v>170</v>
      </c>
      <c r="C145" s="36" t="s">
        <v>192</v>
      </c>
      <c r="D145" s="35" t="s">
        <v>19</v>
      </c>
      <c r="E145" s="34" t="s">
        <v>38</v>
      </c>
    </row>
    <row r="146" spans="1:5" ht="93.75">
      <c r="A146" s="32">
        <v>132</v>
      </c>
      <c r="B146" s="29">
        <v>175</v>
      </c>
      <c r="C146" s="36" t="s">
        <v>193</v>
      </c>
      <c r="D146" s="35" t="s">
        <v>5</v>
      </c>
      <c r="E146" s="34" t="s">
        <v>38</v>
      </c>
    </row>
    <row r="147" spans="1:5" ht="56.25">
      <c r="A147" s="32">
        <v>133</v>
      </c>
      <c r="B147" s="29">
        <v>177</v>
      </c>
      <c r="C147" s="36" t="s">
        <v>194</v>
      </c>
      <c r="D147" s="35" t="s">
        <v>17</v>
      </c>
      <c r="E147" s="34" t="s">
        <v>38</v>
      </c>
    </row>
    <row r="148" spans="1:5" ht="37.5">
      <c r="A148" s="32">
        <v>134</v>
      </c>
      <c r="B148" s="29">
        <v>198</v>
      </c>
      <c r="C148" s="36" t="s">
        <v>195</v>
      </c>
      <c r="D148" s="35" t="s">
        <v>30</v>
      </c>
      <c r="E148" s="34" t="s">
        <v>38</v>
      </c>
    </row>
    <row r="149" spans="1:5" ht="75">
      <c r="A149" s="32">
        <v>135</v>
      </c>
      <c r="B149" s="29">
        <v>200</v>
      </c>
      <c r="C149" s="36" t="s">
        <v>196</v>
      </c>
      <c r="D149" s="35" t="s">
        <v>5</v>
      </c>
      <c r="E149" s="34" t="s">
        <v>38</v>
      </c>
    </row>
    <row r="150" spans="1:5" ht="37.5">
      <c r="A150" s="32">
        <v>136</v>
      </c>
      <c r="B150" s="29">
        <v>201</v>
      </c>
      <c r="C150" s="36" t="s">
        <v>197</v>
      </c>
      <c r="D150" s="35" t="s">
        <v>12</v>
      </c>
      <c r="E150" s="34" t="s">
        <v>38</v>
      </c>
    </row>
    <row r="151" spans="1:5" ht="37.5">
      <c r="A151" s="32">
        <v>137</v>
      </c>
      <c r="B151" s="29">
        <v>202</v>
      </c>
      <c r="C151" s="36" t="s">
        <v>198</v>
      </c>
      <c r="D151" s="35" t="s">
        <v>5</v>
      </c>
      <c r="E151" s="34" t="s">
        <v>38</v>
      </c>
    </row>
    <row r="152" spans="1:5" ht="56.25">
      <c r="A152" s="32">
        <v>138</v>
      </c>
      <c r="B152" s="29">
        <v>207</v>
      </c>
      <c r="C152" s="36" t="s">
        <v>199</v>
      </c>
      <c r="D152" s="35" t="s">
        <v>27</v>
      </c>
      <c r="E152" s="34" t="s">
        <v>38</v>
      </c>
    </row>
    <row r="153" spans="1:5" ht="37.5">
      <c r="A153" s="32">
        <v>139</v>
      </c>
      <c r="B153" s="29">
        <v>210</v>
      </c>
      <c r="C153" s="36" t="s">
        <v>200</v>
      </c>
      <c r="D153" s="35" t="s">
        <v>34</v>
      </c>
      <c r="E153" s="34" t="s">
        <v>38</v>
      </c>
    </row>
    <row r="154" spans="1:5" ht="18.75">
      <c r="A154" s="32">
        <v>140</v>
      </c>
      <c r="B154" s="29">
        <v>215</v>
      </c>
      <c r="C154" s="36" t="s">
        <v>201</v>
      </c>
      <c r="D154" s="35" t="s">
        <v>299</v>
      </c>
      <c r="E154" s="34" t="s">
        <v>38</v>
      </c>
    </row>
    <row r="155" spans="1:5" ht="56.25">
      <c r="A155" s="32">
        <v>141</v>
      </c>
      <c r="B155" s="29">
        <v>216</v>
      </c>
      <c r="C155" s="36" t="s">
        <v>202</v>
      </c>
      <c r="D155" s="35" t="s">
        <v>17</v>
      </c>
      <c r="E155" s="34" t="s">
        <v>38</v>
      </c>
    </row>
    <row r="156" spans="1:5" ht="56.25">
      <c r="A156" s="32">
        <v>142</v>
      </c>
      <c r="B156" s="29">
        <v>220</v>
      </c>
      <c r="C156" s="36" t="s">
        <v>203</v>
      </c>
      <c r="D156" s="35" t="s">
        <v>5</v>
      </c>
      <c r="E156" s="34" t="s">
        <v>38</v>
      </c>
    </row>
    <row r="157" spans="1:5" ht="75">
      <c r="A157" s="32">
        <v>143</v>
      </c>
      <c r="B157" s="29">
        <v>226</v>
      </c>
      <c r="C157" s="36" t="s">
        <v>204</v>
      </c>
      <c r="D157" s="35" t="s">
        <v>36</v>
      </c>
      <c r="E157" s="34" t="s">
        <v>38</v>
      </c>
    </row>
    <row r="158" spans="1:5" ht="56.25">
      <c r="A158" s="32">
        <v>144</v>
      </c>
      <c r="B158" s="29">
        <v>229</v>
      </c>
      <c r="C158" s="36" t="s">
        <v>205</v>
      </c>
      <c r="D158" s="35" t="s">
        <v>27</v>
      </c>
      <c r="E158" s="34" t="s">
        <v>38</v>
      </c>
    </row>
    <row r="159" spans="1:5" ht="18.75">
      <c r="A159" s="32">
        <v>145</v>
      </c>
      <c r="B159" s="29">
        <v>231</v>
      </c>
      <c r="C159" s="36" t="s">
        <v>206</v>
      </c>
      <c r="D159" s="35" t="s">
        <v>33</v>
      </c>
      <c r="E159" s="34" t="s">
        <v>38</v>
      </c>
    </row>
    <row r="160" spans="1:5" ht="56.25">
      <c r="A160" s="32">
        <v>146</v>
      </c>
      <c r="B160" s="29">
        <v>237</v>
      </c>
      <c r="C160" s="36" t="s">
        <v>207</v>
      </c>
      <c r="D160" s="35" t="s">
        <v>5</v>
      </c>
      <c r="E160" s="34" t="s">
        <v>38</v>
      </c>
    </row>
    <row r="161" spans="1:5" ht="37.5">
      <c r="A161" s="32">
        <v>147</v>
      </c>
      <c r="B161" s="29">
        <v>238</v>
      </c>
      <c r="C161" s="36" t="s">
        <v>208</v>
      </c>
      <c r="D161" s="35" t="s">
        <v>14</v>
      </c>
      <c r="E161" s="34" t="s">
        <v>38</v>
      </c>
    </row>
    <row r="162" spans="1:5" ht="56.25">
      <c r="A162" s="32">
        <v>148</v>
      </c>
      <c r="B162" s="29">
        <v>239</v>
      </c>
      <c r="C162" s="36" t="s">
        <v>209</v>
      </c>
      <c r="D162" s="35" t="s">
        <v>28</v>
      </c>
      <c r="E162" s="34" t="s">
        <v>38</v>
      </c>
    </row>
    <row r="163" spans="1:5" ht="56.25">
      <c r="A163" s="32">
        <v>149</v>
      </c>
      <c r="B163" s="29">
        <v>244</v>
      </c>
      <c r="C163" s="36" t="s">
        <v>210</v>
      </c>
      <c r="D163" s="35" t="s">
        <v>6</v>
      </c>
      <c r="E163" s="34" t="s">
        <v>38</v>
      </c>
    </row>
    <row r="164" spans="1:5" ht="37.5">
      <c r="A164" s="32">
        <v>150</v>
      </c>
      <c r="B164" s="29">
        <v>248</v>
      </c>
      <c r="C164" s="36" t="s">
        <v>211</v>
      </c>
      <c r="D164" s="35" t="s">
        <v>5</v>
      </c>
      <c r="E164" s="34" t="s">
        <v>38</v>
      </c>
    </row>
    <row r="165" spans="1:5" ht="37.5">
      <c r="A165" s="32">
        <v>151</v>
      </c>
      <c r="B165" s="29">
        <v>251</v>
      </c>
      <c r="C165" s="36" t="s">
        <v>212</v>
      </c>
      <c r="D165" s="35" t="s">
        <v>5</v>
      </c>
      <c r="E165" s="34" t="s">
        <v>38</v>
      </c>
    </row>
    <row r="166" spans="1:5" ht="56.25">
      <c r="A166" s="32">
        <v>152</v>
      </c>
      <c r="B166" s="29">
        <v>253</v>
      </c>
      <c r="C166" s="36" t="s">
        <v>213</v>
      </c>
      <c r="D166" s="35" t="s">
        <v>27</v>
      </c>
      <c r="E166" s="34" t="s">
        <v>38</v>
      </c>
    </row>
    <row r="167" spans="1:5" ht="75">
      <c r="A167" s="32">
        <v>153</v>
      </c>
      <c r="B167" s="29">
        <v>254</v>
      </c>
      <c r="C167" s="36" t="s">
        <v>214</v>
      </c>
      <c r="D167" s="35" t="s">
        <v>36</v>
      </c>
      <c r="E167" s="34" t="s">
        <v>38</v>
      </c>
    </row>
    <row r="168" spans="1:5" ht="37.5">
      <c r="A168" s="32">
        <v>154</v>
      </c>
      <c r="B168" s="29">
        <v>257</v>
      </c>
      <c r="C168" s="36" t="s">
        <v>215</v>
      </c>
      <c r="D168" s="35" t="s">
        <v>8</v>
      </c>
      <c r="E168" s="34" t="s">
        <v>38</v>
      </c>
    </row>
    <row r="169" spans="1:5" ht="56.25">
      <c r="A169" s="32">
        <v>155</v>
      </c>
      <c r="B169" s="29">
        <v>264</v>
      </c>
      <c r="C169" s="36" t="s">
        <v>216</v>
      </c>
      <c r="D169" s="35" t="s">
        <v>5</v>
      </c>
      <c r="E169" s="34" t="s">
        <v>38</v>
      </c>
    </row>
    <row r="170" spans="1:5" ht="37.5">
      <c r="A170" s="32">
        <v>156</v>
      </c>
      <c r="B170" s="29">
        <v>266</v>
      </c>
      <c r="C170" s="36" t="s">
        <v>217</v>
      </c>
      <c r="D170" s="35" t="s">
        <v>5</v>
      </c>
      <c r="E170" s="34" t="s">
        <v>38</v>
      </c>
    </row>
    <row r="171" spans="1:5" ht="75">
      <c r="A171" s="32">
        <v>157</v>
      </c>
      <c r="B171" s="29">
        <v>267</v>
      </c>
      <c r="C171" s="36" t="s">
        <v>218</v>
      </c>
      <c r="D171" s="35" t="s">
        <v>36</v>
      </c>
      <c r="E171" s="34" t="s">
        <v>38</v>
      </c>
    </row>
    <row r="172" spans="1:5" ht="37.5">
      <c r="A172" s="32">
        <v>158</v>
      </c>
      <c r="B172" s="29">
        <v>269</v>
      </c>
      <c r="C172" s="36" t="s">
        <v>219</v>
      </c>
      <c r="D172" s="35" t="s">
        <v>5</v>
      </c>
      <c r="E172" s="34" t="s">
        <v>38</v>
      </c>
    </row>
    <row r="173" spans="1:5" ht="37.5">
      <c r="A173" s="32">
        <v>159</v>
      </c>
      <c r="B173" s="29">
        <v>278</v>
      </c>
      <c r="C173" s="36" t="s">
        <v>220</v>
      </c>
      <c r="D173" s="35" t="s">
        <v>40</v>
      </c>
      <c r="E173" s="34" t="s">
        <v>38</v>
      </c>
    </row>
    <row r="174" spans="1:5" ht="37.5">
      <c r="A174" s="32">
        <v>160</v>
      </c>
      <c r="B174" s="29">
        <v>282</v>
      </c>
      <c r="C174" s="36" t="s">
        <v>221</v>
      </c>
      <c r="D174" s="35" t="s">
        <v>300</v>
      </c>
      <c r="E174" s="34" t="s">
        <v>38</v>
      </c>
    </row>
    <row r="175" spans="1:5" ht="37.5">
      <c r="A175" s="32">
        <v>161</v>
      </c>
      <c r="B175" s="29">
        <v>284</v>
      </c>
      <c r="C175" s="36" t="s">
        <v>222</v>
      </c>
      <c r="D175" s="35" t="s">
        <v>5</v>
      </c>
      <c r="E175" s="34" t="s">
        <v>38</v>
      </c>
    </row>
    <row r="176" spans="1:5" ht="37.5">
      <c r="A176" s="32">
        <v>162</v>
      </c>
      <c r="B176" s="29">
        <v>288</v>
      </c>
      <c r="C176" s="36" t="s">
        <v>223</v>
      </c>
      <c r="D176" s="35" t="s">
        <v>5</v>
      </c>
      <c r="E176" s="34" t="s">
        <v>38</v>
      </c>
    </row>
    <row r="177" spans="1:5" ht="56.25">
      <c r="A177" s="32">
        <v>163</v>
      </c>
      <c r="B177" s="29">
        <v>296</v>
      </c>
      <c r="C177" s="36" t="s">
        <v>224</v>
      </c>
      <c r="D177" s="35" t="s">
        <v>5</v>
      </c>
      <c r="E177" s="34" t="s">
        <v>38</v>
      </c>
    </row>
    <row r="178" spans="1:5" ht="37.5">
      <c r="A178" s="32">
        <v>164</v>
      </c>
      <c r="B178" s="29">
        <v>298</v>
      </c>
      <c r="C178" s="36" t="s">
        <v>225</v>
      </c>
      <c r="D178" s="35" t="s">
        <v>19</v>
      </c>
      <c r="E178" s="34" t="s">
        <v>38</v>
      </c>
    </row>
    <row r="179" spans="1:5" ht="56.25">
      <c r="A179" s="32">
        <v>165</v>
      </c>
      <c r="B179" s="29">
        <v>307</v>
      </c>
      <c r="C179" s="36" t="s">
        <v>226</v>
      </c>
      <c r="D179" s="35" t="s">
        <v>27</v>
      </c>
      <c r="E179" s="34" t="s">
        <v>38</v>
      </c>
    </row>
    <row r="180" spans="1:5" ht="56.25">
      <c r="A180" s="32">
        <v>166</v>
      </c>
      <c r="B180" s="29">
        <v>311</v>
      </c>
      <c r="C180" s="36" t="s">
        <v>227</v>
      </c>
      <c r="D180" s="35" t="s">
        <v>5</v>
      </c>
      <c r="E180" s="34" t="s">
        <v>38</v>
      </c>
    </row>
    <row r="181" spans="1:5" ht="75">
      <c r="A181" s="32">
        <v>167</v>
      </c>
      <c r="B181" s="29">
        <v>314</v>
      </c>
      <c r="C181" s="36" t="s">
        <v>228</v>
      </c>
      <c r="D181" s="35" t="s">
        <v>8</v>
      </c>
      <c r="E181" s="34" t="s">
        <v>38</v>
      </c>
    </row>
    <row r="182" spans="1:5" ht="37.5">
      <c r="A182" s="32">
        <v>168</v>
      </c>
      <c r="B182" s="29">
        <v>315</v>
      </c>
      <c r="C182" s="36" t="s">
        <v>229</v>
      </c>
      <c r="D182" s="35" t="s">
        <v>15</v>
      </c>
      <c r="E182" s="34" t="s">
        <v>38</v>
      </c>
    </row>
    <row r="183" spans="1:5" ht="37.5">
      <c r="A183" s="32">
        <v>169</v>
      </c>
      <c r="B183" s="29">
        <v>316</v>
      </c>
      <c r="C183" s="36" t="s">
        <v>230</v>
      </c>
      <c r="D183" s="35" t="s">
        <v>15</v>
      </c>
      <c r="E183" s="34" t="s">
        <v>38</v>
      </c>
    </row>
    <row r="184" spans="1:5" ht="37.5">
      <c r="A184" s="32">
        <v>170</v>
      </c>
      <c r="B184" s="29">
        <v>318</v>
      </c>
      <c r="C184" s="36" t="s">
        <v>231</v>
      </c>
      <c r="D184" s="35" t="s">
        <v>42</v>
      </c>
      <c r="E184" s="34" t="s">
        <v>38</v>
      </c>
    </row>
    <row r="185" spans="1:5" ht="37.5">
      <c r="A185" s="32">
        <v>171</v>
      </c>
      <c r="B185" s="29">
        <v>320</v>
      </c>
      <c r="C185" s="36" t="s">
        <v>232</v>
      </c>
      <c r="D185" s="35" t="s">
        <v>36</v>
      </c>
      <c r="E185" s="34" t="s">
        <v>38</v>
      </c>
    </row>
    <row r="186" spans="1:5" ht="56.25">
      <c r="A186" s="32">
        <v>172</v>
      </c>
      <c r="B186" s="29">
        <v>324</v>
      </c>
      <c r="C186" s="36" t="s">
        <v>233</v>
      </c>
      <c r="D186" s="35" t="s">
        <v>5</v>
      </c>
      <c r="E186" s="34" t="s">
        <v>38</v>
      </c>
    </row>
    <row r="187" spans="1:5" ht="56.25">
      <c r="A187" s="32">
        <v>173</v>
      </c>
      <c r="B187" s="29">
        <v>325</v>
      </c>
      <c r="C187" s="36" t="s">
        <v>234</v>
      </c>
      <c r="D187" s="35" t="s">
        <v>5</v>
      </c>
      <c r="E187" s="34" t="s">
        <v>38</v>
      </c>
    </row>
    <row r="188" spans="1:5" ht="56.25">
      <c r="A188" s="32">
        <v>174</v>
      </c>
      <c r="B188" s="29">
        <v>335</v>
      </c>
      <c r="C188" s="36" t="s">
        <v>235</v>
      </c>
      <c r="D188" s="35" t="s">
        <v>17</v>
      </c>
      <c r="E188" s="34" t="s">
        <v>38</v>
      </c>
    </row>
    <row r="189" spans="1:5" ht="56.25">
      <c r="A189" s="32">
        <v>175</v>
      </c>
      <c r="B189" s="29">
        <v>345</v>
      </c>
      <c r="C189" s="36" t="s">
        <v>236</v>
      </c>
      <c r="D189" s="35" t="s">
        <v>32</v>
      </c>
      <c r="E189" s="34" t="s">
        <v>38</v>
      </c>
    </row>
    <row r="190" spans="1:5" ht="37.5">
      <c r="A190" s="32">
        <v>176</v>
      </c>
      <c r="B190" s="29">
        <v>346</v>
      </c>
      <c r="C190" s="36" t="s">
        <v>237</v>
      </c>
      <c r="D190" s="35" t="s">
        <v>37</v>
      </c>
      <c r="E190" s="34" t="s">
        <v>38</v>
      </c>
    </row>
    <row r="191" spans="1:5" ht="56.25">
      <c r="A191" s="32">
        <v>177</v>
      </c>
      <c r="B191" s="29">
        <v>356</v>
      </c>
      <c r="C191" s="36" t="s">
        <v>238</v>
      </c>
      <c r="D191" s="35" t="s">
        <v>15</v>
      </c>
      <c r="E191" s="34" t="s">
        <v>38</v>
      </c>
    </row>
    <row r="192" spans="1:5" ht="37.5">
      <c r="A192" s="32">
        <v>178</v>
      </c>
      <c r="B192" s="29">
        <v>359</v>
      </c>
      <c r="C192" s="36" t="s">
        <v>239</v>
      </c>
      <c r="D192" s="35" t="s">
        <v>5</v>
      </c>
      <c r="E192" s="34" t="s">
        <v>38</v>
      </c>
    </row>
    <row r="193" spans="1:5" ht="37.5">
      <c r="A193" s="32">
        <v>179</v>
      </c>
      <c r="B193" s="29">
        <v>366</v>
      </c>
      <c r="C193" s="36" t="s">
        <v>240</v>
      </c>
      <c r="D193" s="35" t="s">
        <v>5</v>
      </c>
      <c r="E193" s="34" t="s">
        <v>38</v>
      </c>
    </row>
    <row r="194" spans="1:5" ht="56.25">
      <c r="A194" s="32">
        <v>180</v>
      </c>
      <c r="B194" s="29">
        <v>373</v>
      </c>
      <c r="C194" s="36" t="s">
        <v>241</v>
      </c>
      <c r="D194" s="35" t="s">
        <v>5</v>
      </c>
      <c r="E194" s="34" t="s">
        <v>38</v>
      </c>
    </row>
    <row r="195" spans="1:5" ht="37.5">
      <c r="A195" s="32">
        <v>181</v>
      </c>
      <c r="B195" s="29">
        <v>376</v>
      </c>
      <c r="C195" s="36" t="s">
        <v>242</v>
      </c>
      <c r="D195" s="35" t="s">
        <v>28</v>
      </c>
      <c r="E195" s="34" t="s">
        <v>45</v>
      </c>
    </row>
    <row r="196" spans="1:5" ht="37.5">
      <c r="A196" s="32">
        <v>182</v>
      </c>
      <c r="B196" s="29">
        <v>377</v>
      </c>
      <c r="C196" s="36" t="s">
        <v>243</v>
      </c>
      <c r="D196" s="35" t="s">
        <v>5</v>
      </c>
      <c r="E196" s="34" t="s">
        <v>45</v>
      </c>
    </row>
    <row r="197" spans="1:5" ht="56.25">
      <c r="A197" s="32">
        <v>183</v>
      </c>
      <c r="B197" s="29">
        <v>388</v>
      </c>
      <c r="C197" s="36" t="s">
        <v>244</v>
      </c>
      <c r="D197" s="35" t="s">
        <v>5</v>
      </c>
      <c r="E197" s="34" t="s">
        <v>45</v>
      </c>
    </row>
    <row r="198" spans="1:5" ht="37.5">
      <c r="A198" s="32">
        <v>184</v>
      </c>
      <c r="B198" s="29">
        <v>393</v>
      </c>
      <c r="C198" s="36" t="s">
        <v>245</v>
      </c>
      <c r="D198" s="35" t="s">
        <v>5</v>
      </c>
      <c r="E198" s="34" t="s">
        <v>45</v>
      </c>
    </row>
    <row r="199" spans="1:5" ht="56.25">
      <c r="A199" s="32">
        <v>185</v>
      </c>
      <c r="B199" s="29">
        <v>405</v>
      </c>
      <c r="C199" s="36" t="s">
        <v>246</v>
      </c>
      <c r="D199" s="35" t="s">
        <v>5</v>
      </c>
      <c r="E199" s="34" t="s">
        <v>45</v>
      </c>
    </row>
    <row r="200" spans="1:5" ht="37.5">
      <c r="A200" s="32">
        <v>186</v>
      </c>
      <c r="B200" s="29">
        <v>411</v>
      </c>
      <c r="C200" s="36" t="s">
        <v>247</v>
      </c>
      <c r="D200" s="35" t="s">
        <v>44</v>
      </c>
      <c r="E200" s="34" t="s">
        <v>45</v>
      </c>
    </row>
    <row r="201" spans="1:5" ht="56.25">
      <c r="A201" s="32">
        <v>187</v>
      </c>
      <c r="B201" s="29">
        <v>413</v>
      </c>
      <c r="C201" s="36" t="s">
        <v>248</v>
      </c>
      <c r="D201" s="35" t="s">
        <v>5</v>
      </c>
      <c r="E201" s="34" t="s">
        <v>45</v>
      </c>
    </row>
    <row r="202" spans="1:5" ht="56.25">
      <c r="A202" s="32">
        <v>188</v>
      </c>
      <c r="B202" s="29">
        <v>419</v>
      </c>
      <c r="C202" s="36" t="s">
        <v>249</v>
      </c>
      <c r="D202" s="35" t="s">
        <v>5</v>
      </c>
      <c r="E202" s="34" t="s">
        <v>45</v>
      </c>
    </row>
    <row r="203" spans="1:5" ht="56.25">
      <c r="A203" s="32">
        <v>189</v>
      </c>
      <c r="B203" s="29">
        <v>420</v>
      </c>
      <c r="C203" s="36" t="s">
        <v>250</v>
      </c>
      <c r="D203" s="35" t="s">
        <v>301</v>
      </c>
      <c r="E203" s="34" t="s">
        <v>45</v>
      </c>
    </row>
    <row r="204" spans="1:5" ht="56.25">
      <c r="A204" s="32">
        <v>190</v>
      </c>
      <c r="B204" s="29">
        <v>421</v>
      </c>
      <c r="C204" s="36" t="s">
        <v>251</v>
      </c>
      <c r="D204" s="35" t="s">
        <v>5</v>
      </c>
      <c r="E204" s="34" t="s">
        <v>45</v>
      </c>
    </row>
    <row r="205" spans="1:5" ht="56.25">
      <c r="A205" s="32">
        <v>191</v>
      </c>
      <c r="B205" s="29">
        <v>425</v>
      </c>
      <c r="C205" s="36" t="s">
        <v>151</v>
      </c>
      <c r="D205" s="35" t="s">
        <v>46</v>
      </c>
      <c r="E205" s="34" t="s">
        <v>45</v>
      </c>
    </row>
    <row r="206" spans="1:5" ht="37.5">
      <c r="A206" s="32">
        <v>192</v>
      </c>
      <c r="B206" s="29">
        <v>426</v>
      </c>
      <c r="C206" s="36" t="s">
        <v>252</v>
      </c>
      <c r="D206" s="35" t="s">
        <v>5</v>
      </c>
      <c r="E206" s="34" t="s">
        <v>45</v>
      </c>
    </row>
    <row r="207" spans="1:5" ht="37.5">
      <c r="A207" s="32">
        <v>193</v>
      </c>
      <c r="B207" s="29">
        <v>430</v>
      </c>
      <c r="C207" s="36" t="s">
        <v>253</v>
      </c>
      <c r="D207" s="35" t="s">
        <v>16</v>
      </c>
      <c r="E207" s="34" t="s">
        <v>45</v>
      </c>
    </row>
    <row r="208" spans="1:5" ht="56.25">
      <c r="A208" s="32">
        <v>194</v>
      </c>
      <c r="B208" s="29">
        <v>431</v>
      </c>
      <c r="C208" s="36" t="s">
        <v>254</v>
      </c>
      <c r="D208" s="35" t="s">
        <v>5</v>
      </c>
      <c r="E208" s="34" t="s">
        <v>45</v>
      </c>
    </row>
    <row r="209" spans="1:5" ht="56.25">
      <c r="A209" s="32">
        <v>195</v>
      </c>
      <c r="B209" s="29">
        <v>441</v>
      </c>
      <c r="C209" s="36" t="s">
        <v>255</v>
      </c>
      <c r="D209" s="35" t="s">
        <v>5</v>
      </c>
      <c r="E209" s="34" t="s">
        <v>45</v>
      </c>
    </row>
    <row r="210" spans="1:5" ht="37.5">
      <c r="A210" s="32">
        <v>196</v>
      </c>
      <c r="B210" s="29">
        <v>445</v>
      </c>
      <c r="C210" s="36" t="s">
        <v>147</v>
      </c>
      <c r="D210" s="35" t="s">
        <v>37</v>
      </c>
      <c r="E210" s="34" t="s">
        <v>45</v>
      </c>
    </row>
    <row r="211" spans="1:5" ht="37.5">
      <c r="A211" s="32">
        <v>197</v>
      </c>
      <c r="B211" s="29">
        <v>457</v>
      </c>
      <c r="C211" s="36" t="s">
        <v>256</v>
      </c>
      <c r="D211" s="35" t="s">
        <v>13</v>
      </c>
      <c r="E211" s="34" t="s">
        <v>45</v>
      </c>
    </row>
    <row r="212" spans="1:5" ht="56.25">
      <c r="A212" s="32">
        <v>198</v>
      </c>
      <c r="B212" s="29">
        <v>460</v>
      </c>
      <c r="C212" s="36" t="s">
        <v>257</v>
      </c>
      <c r="D212" s="35" t="s">
        <v>299</v>
      </c>
      <c r="E212" s="34" t="s">
        <v>45</v>
      </c>
    </row>
    <row r="213" spans="1:5" ht="56.25">
      <c r="A213" s="32">
        <v>199</v>
      </c>
      <c r="B213" s="29">
        <v>469</v>
      </c>
      <c r="C213" s="36" t="s">
        <v>258</v>
      </c>
      <c r="D213" s="35" t="s">
        <v>5</v>
      </c>
      <c r="E213" s="34" t="s">
        <v>45</v>
      </c>
    </row>
    <row r="214" spans="1:5" ht="56.25">
      <c r="A214" s="32">
        <v>200</v>
      </c>
      <c r="B214" s="29">
        <v>472</v>
      </c>
      <c r="C214" s="36" t="s">
        <v>259</v>
      </c>
      <c r="D214" s="35" t="s">
        <v>18</v>
      </c>
      <c r="E214" s="34" t="s">
        <v>45</v>
      </c>
    </row>
    <row r="215" spans="1:5" ht="56.25">
      <c r="A215" s="32">
        <v>201</v>
      </c>
      <c r="B215" s="29">
        <v>473</v>
      </c>
      <c r="C215" s="36" t="s">
        <v>260</v>
      </c>
      <c r="D215" s="35" t="s">
        <v>40</v>
      </c>
      <c r="E215" s="34" t="s">
        <v>45</v>
      </c>
    </row>
    <row r="216" spans="1:5" ht="37.5">
      <c r="A216" s="32">
        <v>202</v>
      </c>
      <c r="B216" s="29">
        <v>476</v>
      </c>
      <c r="C216" s="36" t="s">
        <v>261</v>
      </c>
      <c r="D216" s="35" t="s">
        <v>10</v>
      </c>
      <c r="E216" s="34" t="s">
        <v>45</v>
      </c>
    </row>
    <row r="217" spans="1:5" ht="37.5">
      <c r="A217" s="32">
        <v>203</v>
      </c>
      <c r="B217" s="29">
        <v>479</v>
      </c>
      <c r="C217" s="36" t="s">
        <v>262</v>
      </c>
      <c r="D217" s="35" t="s">
        <v>25</v>
      </c>
      <c r="E217" s="34" t="s">
        <v>45</v>
      </c>
    </row>
    <row r="218" spans="1:5" ht="56.25">
      <c r="A218" s="32">
        <v>204</v>
      </c>
      <c r="B218" s="29">
        <v>480</v>
      </c>
      <c r="C218" s="36" t="s">
        <v>263</v>
      </c>
      <c r="D218" s="35" t="s">
        <v>5</v>
      </c>
      <c r="E218" s="34" t="s">
        <v>45</v>
      </c>
    </row>
    <row r="219" spans="1:5" ht="37.5">
      <c r="A219" s="32">
        <v>205</v>
      </c>
      <c r="B219" s="29">
        <v>498</v>
      </c>
      <c r="C219" s="36" t="s">
        <v>264</v>
      </c>
      <c r="D219" s="35" t="s">
        <v>5</v>
      </c>
      <c r="E219" s="34" t="s">
        <v>45</v>
      </c>
    </row>
    <row r="220" spans="1:5" ht="18.75">
      <c r="A220" s="32">
        <v>206</v>
      </c>
      <c r="B220" s="29">
        <v>502</v>
      </c>
      <c r="C220" s="36" t="s">
        <v>265</v>
      </c>
      <c r="D220" s="35" t="s">
        <v>13</v>
      </c>
      <c r="E220" s="34" t="s">
        <v>45</v>
      </c>
    </row>
    <row r="221" spans="1:5" ht="37.5">
      <c r="A221" s="32">
        <v>207</v>
      </c>
      <c r="B221" s="29">
        <v>525</v>
      </c>
      <c r="C221" s="36" t="s">
        <v>266</v>
      </c>
      <c r="D221" s="35" t="s">
        <v>31</v>
      </c>
      <c r="E221" s="34" t="s">
        <v>45</v>
      </c>
    </row>
    <row r="222" spans="1:5" ht="37.5">
      <c r="A222" s="32">
        <v>208</v>
      </c>
      <c r="B222" s="29">
        <v>528</v>
      </c>
      <c r="C222" s="36" t="s">
        <v>267</v>
      </c>
      <c r="D222" s="35" t="s">
        <v>31</v>
      </c>
      <c r="E222" s="34" t="s">
        <v>45</v>
      </c>
    </row>
    <row r="223" spans="1:5" ht="37.5">
      <c r="A223" s="32">
        <v>209</v>
      </c>
      <c r="B223" s="29">
        <v>529</v>
      </c>
      <c r="C223" s="36" t="s">
        <v>268</v>
      </c>
      <c r="D223" s="35" t="s">
        <v>9</v>
      </c>
      <c r="E223" s="34" t="s">
        <v>45</v>
      </c>
    </row>
    <row r="224" spans="1:5" ht="37.5">
      <c r="A224" s="32">
        <v>210</v>
      </c>
      <c r="B224" s="29">
        <v>531</v>
      </c>
      <c r="C224" s="36" t="s">
        <v>151</v>
      </c>
      <c r="D224" s="35" t="s">
        <v>22</v>
      </c>
      <c r="E224" s="34" t="s">
        <v>45</v>
      </c>
    </row>
    <row r="225" spans="1:5" ht="93.75">
      <c r="A225" s="32">
        <v>211</v>
      </c>
      <c r="B225" s="29">
        <v>533</v>
      </c>
      <c r="C225" s="36" t="s">
        <v>269</v>
      </c>
      <c r="D225" s="35" t="s">
        <v>5</v>
      </c>
      <c r="E225" s="34" t="s">
        <v>45</v>
      </c>
    </row>
    <row r="226" spans="1:5" ht="37.5">
      <c r="A226" s="32">
        <v>212</v>
      </c>
      <c r="B226" s="29">
        <v>535</v>
      </c>
      <c r="C226" s="36" t="s">
        <v>270</v>
      </c>
      <c r="D226" s="35" t="s">
        <v>23</v>
      </c>
      <c r="E226" s="34" t="s">
        <v>45</v>
      </c>
    </row>
    <row r="227" spans="1:5" ht="56.25">
      <c r="A227" s="32">
        <v>213</v>
      </c>
      <c r="B227" s="29">
        <v>540</v>
      </c>
      <c r="C227" s="36" t="s">
        <v>271</v>
      </c>
      <c r="D227" s="35" t="s">
        <v>39</v>
      </c>
      <c r="E227" s="34" t="s">
        <v>45</v>
      </c>
    </row>
    <row r="228" spans="1:5" ht="56.25">
      <c r="A228" s="32">
        <v>214</v>
      </c>
      <c r="B228" s="29">
        <v>546</v>
      </c>
      <c r="C228" s="36" t="s">
        <v>272</v>
      </c>
      <c r="D228" s="35" t="s">
        <v>5</v>
      </c>
      <c r="E228" s="34" t="s">
        <v>45</v>
      </c>
    </row>
    <row r="229" spans="1:5" ht="37.5">
      <c r="A229" s="32">
        <v>215</v>
      </c>
      <c r="B229" s="29">
        <v>547</v>
      </c>
      <c r="C229" s="36" t="s">
        <v>273</v>
      </c>
      <c r="D229" s="35" t="s">
        <v>5</v>
      </c>
      <c r="E229" s="34" t="s">
        <v>45</v>
      </c>
    </row>
    <row r="230" spans="1:5" ht="37.5">
      <c r="A230" s="32">
        <v>216</v>
      </c>
      <c r="B230" s="29">
        <v>555</v>
      </c>
      <c r="C230" s="36" t="s">
        <v>274</v>
      </c>
      <c r="D230" s="35" t="s">
        <v>5</v>
      </c>
      <c r="E230" s="34" t="s">
        <v>45</v>
      </c>
    </row>
    <row r="231" spans="1:5" ht="37.5">
      <c r="A231" s="32">
        <v>217</v>
      </c>
      <c r="B231" s="29">
        <v>556</v>
      </c>
      <c r="C231" s="36" t="s">
        <v>275</v>
      </c>
      <c r="D231" s="35" t="s">
        <v>5</v>
      </c>
      <c r="E231" s="34" t="s">
        <v>45</v>
      </c>
    </row>
    <row r="232" spans="1:5" ht="37.5">
      <c r="A232" s="32">
        <v>218</v>
      </c>
      <c r="B232" s="29">
        <v>558</v>
      </c>
      <c r="C232" s="36" t="s">
        <v>276</v>
      </c>
      <c r="D232" s="35" t="s">
        <v>26</v>
      </c>
      <c r="E232" s="34" t="s">
        <v>45</v>
      </c>
    </row>
    <row r="233" spans="1:5" ht="37.5">
      <c r="A233" s="32">
        <v>219</v>
      </c>
      <c r="B233" s="29">
        <v>572</v>
      </c>
      <c r="C233" s="36" t="s">
        <v>277</v>
      </c>
      <c r="D233" s="35" t="s">
        <v>48</v>
      </c>
      <c r="E233" s="34" t="s">
        <v>45</v>
      </c>
    </row>
    <row r="234" spans="1:5" ht="37.5">
      <c r="A234" s="32">
        <v>220</v>
      </c>
      <c r="B234" s="29">
        <v>578</v>
      </c>
      <c r="C234" s="36" t="s">
        <v>278</v>
      </c>
      <c r="D234" s="35" t="s">
        <v>5</v>
      </c>
      <c r="E234" s="34" t="s">
        <v>45</v>
      </c>
    </row>
    <row r="235" spans="1:5" ht="37.5">
      <c r="A235" s="32">
        <v>221</v>
      </c>
      <c r="B235" s="29">
        <v>580</v>
      </c>
      <c r="C235" s="36" t="s">
        <v>279</v>
      </c>
      <c r="D235" s="35" t="s">
        <v>42</v>
      </c>
      <c r="E235" s="34" t="s">
        <v>45</v>
      </c>
    </row>
    <row r="236" spans="1:5" ht="37.5">
      <c r="A236" s="32">
        <v>222</v>
      </c>
      <c r="B236" s="29">
        <v>583</v>
      </c>
      <c r="C236" s="36" t="s">
        <v>280</v>
      </c>
      <c r="D236" s="35" t="s">
        <v>14</v>
      </c>
      <c r="E236" s="34" t="s">
        <v>45</v>
      </c>
    </row>
    <row r="237" spans="1:5" ht="37.5">
      <c r="A237" s="32">
        <v>223</v>
      </c>
      <c r="B237" s="29">
        <v>585</v>
      </c>
      <c r="C237" s="36" t="s">
        <v>281</v>
      </c>
      <c r="D237" s="35" t="s">
        <v>39</v>
      </c>
      <c r="E237" s="34" t="s">
        <v>45</v>
      </c>
    </row>
    <row r="238" spans="1:5" ht="37.5">
      <c r="A238" s="32">
        <v>224</v>
      </c>
      <c r="B238" s="29">
        <v>589</v>
      </c>
      <c r="C238" s="36" t="s">
        <v>282</v>
      </c>
      <c r="D238" s="35" t="s">
        <v>22</v>
      </c>
      <c r="E238" s="34" t="s">
        <v>45</v>
      </c>
    </row>
    <row r="239" spans="1:5" ht="37.5">
      <c r="A239" s="32">
        <v>225</v>
      </c>
      <c r="B239" s="29">
        <v>594</v>
      </c>
      <c r="C239" s="36" t="s">
        <v>283</v>
      </c>
      <c r="D239" s="35" t="s">
        <v>24</v>
      </c>
      <c r="E239" s="34" t="s">
        <v>45</v>
      </c>
    </row>
    <row r="240" spans="1:5" ht="75">
      <c r="A240" s="32">
        <v>226</v>
      </c>
      <c r="B240" s="29">
        <v>596</v>
      </c>
      <c r="C240" s="36" t="s">
        <v>284</v>
      </c>
      <c r="D240" s="35" t="s">
        <v>50</v>
      </c>
      <c r="E240" s="34" t="s">
        <v>45</v>
      </c>
    </row>
    <row r="241" spans="1:5" ht="56.25">
      <c r="A241" s="32">
        <v>227</v>
      </c>
      <c r="B241" s="29">
        <v>600</v>
      </c>
      <c r="C241" s="36" t="s">
        <v>285</v>
      </c>
      <c r="D241" s="35" t="s">
        <v>43</v>
      </c>
      <c r="E241" s="34" t="s">
        <v>45</v>
      </c>
    </row>
    <row r="242" spans="1:5" ht="37.5">
      <c r="A242" s="32">
        <v>228</v>
      </c>
      <c r="B242" s="29">
        <v>602</v>
      </c>
      <c r="C242" s="36" t="s">
        <v>286</v>
      </c>
      <c r="D242" s="35" t="s">
        <v>5</v>
      </c>
      <c r="E242" s="34" t="s">
        <v>45</v>
      </c>
    </row>
    <row r="243" spans="1:5" ht="37.5">
      <c r="A243" s="32">
        <v>229</v>
      </c>
      <c r="B243" s="29">
        <v>605</v>
      </c>
      <c r="C243" s="36" t="s">
        <v>287</v>
      </c>
      <c r="D243" s="35" t="s">
        <v>5</v>
      </c>
      <c r="E243" s="34" t="s">
        <v>45</v>
      </c>
    </row>
    <row r="244" spans="1:5" ht="37.5">
      <c r="A244" s="32">
        <v>230</v>
      </c>
      <c r="B244" s="29">
        <v>607</v>
      </c>
      <c r="C244" s="36" t="s">
        <v>288</v>
      </c>
      <c r="D244" s="35" t="s">
        <v>5</v>
      </c>
      <c r="E244" s="34" t="s">
        <v>45</v>
      </c>
    </row>
    <row r="245" spans="1:5" ht="56.25">
      <c r="A245" s="32">
        <v>231</v>
      </c>
      <c r="B245" s="29">
        <v>613</v>
      </c>
      <c r="C245" s="36" t="s">
        <v>289</v>
      </c>
      <c r="D245" s="35" t="s">
        <v>19</v>
      </c>
      <c r="E245" s="34" t="s">
        <v>45</v>
      </c>
    </row>
    <row r="246" spans="1:5" ht="37.5">
      <c r="A246" s="32">
        <v>232</v>
      </c>
      <c r="B246" s="29">
        <v>620</v>
      </c>
      <c r="C246" s="36" t="s">
        <v>290</v>
      </c>
      <c r="D246" s="35" t="s">
        <v>48</v>
      </c>
      <c r="E246" s="34" t="s">
        <v>45</v>
      </c>
    </row>
    <row r="247" spans="1:5" ht="37.5">
      <c r="A247" s="32">
        <v>233</v>
      </c>
      <c r="B247" s="29">
        <v>624</v>
      </c>
      <c r="C247" s="36" t="s">
        <v>291</v>
      </c>
      <c r="D247" s="35" t="s">
        <v>5</v>
      </c>
      <c r="E247" s="34" t="s">
        <v>45</v>
      </c>
    </row>
    <row r="248" spans="1:5" ht="37.5">
      <c r="A248" s="32">
        <v>234</v>
      </c>
      <c r="B248" s="29">
        <v>629</v>
      </c>
      <c r="C248" s="36" t="s">
        <v>292</v>
      </c>
      <c r="D248" s="35" t="s">
        <v>31</v>
      </c>
      <c r="E248" s="34" t="s">
        <v>45</v>
      </c>
    </row>
    <row r="249" spans="1:5" ht="75">
      <c r="A249" s="32">
        <v>235</v>
      </c>
      <c r="B249" s="29">
        <v>630</v>
      </c>
      <c r="C249" s="36" t="s">
        <v>293</v>
      </c>
      <c r="D249" s="35" t="s">
        <v>302</v>
      </c>
      <c r="E249" s="34" t="s">
        <v>45</v>
      </c>
    </row>
    <row r="250" spans="1:5" ht="75">
      <c r="A250" s="32">
        <v>236</v>
      </c>
      <c r="B250" s="29">
        <v>631</v>
      </c>
      <c r="C250" s="36" t="s">
        <v>294</v>
      </c>
      <c r="D250" s="35" t="s">
        <v>302</v>
      </c>
      <c r="E250" s="34" t="s">
        <v>45</v>
      </c>
    </row>
    <row r="251" spans="1:5" ht="37.5">
      <c r="A251" s="32">
        <v>237</v>
      </c>
      <c r="B251" s="29">
        <v>632</v>
      </c>
      <c r="C251" s="36" t="s">
        <v>295</v>
      </c>
      <c r="D251" s="35" t="s">
        <v>5</v>
      </c>
      <c r="E251" s="34" t="s">
        <v>45</v>
      </c>
    </row>
    <row r="252" spans="1:5" ht="37.5">
      <c r="A252" s="32">
        <v>238</v>
      </c>
      <c r="B252" s="29">
        <v>633</v>
      </c>
      <c r="C252" s="36" t="s">
        <v>296</v>
      </c>
      <c r="D252" s="35" t="s">
        <v>5</v>
      </c>
      <c r="E252" s="34" t="s">
        <v>45</v>
      </c>
    </row>
  </sheetData>
  <sheetProtection/>
  <autoFilter ref="A14:E252">
    <sortState ref="A15:E252">
      <sortCondition sortBy="value" ref="A15:A252"/>
    </sortState>
  </autoFilter>
  <mergeCells count="5">
    <mergeCell ref="A11:E12"/>
    <mergeCell ref="C1:E1"/>
    <mergeCell ref="A10:E10"/>
    <mergeCell ref="A4:E4"/>
    <mergeCell ref="D2:E2"/>
  </mergeCells>
  <conditionalFormatting sqref="A14:D14">
    <cfRule type="cellIs" priority="119" dxfId="1" operator="equal">
      <formula>"-"</formula>
    </cfRule>
    <cfRule type="cellIs" priority="120" dxfId="0" operator="equal">
      <formula>"+"</formula>
    </cfRule>
  </conditionalFormatting>
  <conditionalFormatting sqref="E14">
    <cfRule type="cellIs" priority="113" dxfId="1" operator="equal">
      <formula>"-"</formula>
    </cfRule>
    <cfRule type="cellIs" priority="114" dxfId="0" operator="equal">
      <formula>"+"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" t="s">
        <v>51</v>
      </c>
      <c r="C1" s="2"/>
      <c r="D1" s="11"/>
      <c r="E1" s="11"/>
      <c r="F1" s="11"/>
    </row>
    <row r="2" spans="2:6" ht="15">
      <c r="B2" s="2" t="s">
        <v>52</v>
      </c>
      <c r="C2" s="2"/>
      <c r="D2" s="11"/>
      <c r="E2" s="11"/>
      <c r="F2" s="11"/>
    </row>
    <row r="3" spans="2:6" ht="15">
      <c r="B3" s="3"/>
      <c r="C3" s="3"/>
      <c r="D3" s="12"/>
      <c r="E3" s="12"/>
      <c r="F3" s="12"/>
    </row>
    <row r="4" spans="2:6" ht="60">
      <c r="B4" s="3" t="s">
        <v>53</v>
      </c>
      <c r="C4" s="3"/>
      <c r="D4" s="12"/>
      <c r="E4" s="12"/>
      <c r="F4" s="12"/>
    </row>
    <row r="5" spans="2:6" ht="15">
      <c r="B5" s="3"/>
      <c r="C5" s="3"/>
      <c r="D5" s="12"/>
      <c r="E5" s="12"/>
      <c r="F5" s="12"/>
    </row>
    <row r="6" spans="2:6" ht="30">
      <c r="B6" s="2" t="s">
        <v>54</v>
      </c>
      <c r="C6" s="2"/>
      <c r="D6" s="11"/>
      <c r="E6" s="11" t="s">
        <v>55</v>
      </c>
      <c r="F6" s="11" t="s">
        <v>56</v>
      </c>
    </row>
    <row r="7" spans="2:6" ht="15.75" thickBot="1">
      <c r="B7" s="3"/>
      <c r="C7" s="3"/>
      <c r="D7" s="12"/>
      <c r="E7" s="12"/>
      <c r="F7" s="12"/>
    </row>
    <row r="8" spans="2:6" ht="60">
      <c r="B8" s="4" t="s">
        <v>57</v>
      </c>
      <c r="C8" s="5"/>
      <c r="D8" s="13"/>
      <c r="E8" s="13">
        <v>12</v>
      </c>
      <c r="F8" s="14"/>
    </row>
    <row r="9" spans="2:6" ht="15">
      <c r="B9" s="6"/>
      <c r="C9" s="3"/>
      <c r="D9" s="12"/>
      <c r="E9" s="15" t="s">
        <v>58</v>
      </c>
      <c r="F9" s="16" t="s">
        <v>60</v>
      </c>
    </row>
    <row r="10" spans="2:6" ht="15.75" thickBot="1">
      <c r="B10" s="7"/>
      <c r="C10" s="8"/>
      <c r="D10" s="17"/>
      <c r="E10" s="18" t="s">
        <v>59</v>
      </c>
      <c r="F10" s="19"/>
    </row>
    <row r="11" spans="2:6" ht="15">
      <c r="B11" s="3"/>
      <c r="C11" s="3"/>
      <c r="D11" s="12"/>
      <c r="E11" s="12"/>
      <c r="F11" s="12"/>
    </row>
    <row r="12" spans="2:6" ht="15">
      <c r="B12" s="3"/>
      <c r="C12" s="3"/>
      <c r="D12" s="12"/>
      <c r="E12" s="12"/>
      <c r="F12" s="12"/>
    </row>
    <row r="13" spans="2:6" ht="15">
      <c r="B13" s="2" t="s">
        <v>61</v>
      </c>
      <c r="C13" s="2"/>
      <c r="D13" s="11"/>
      <c r="E13" s="11"/>
      <c r="F13" s="11"/>
    </row>
    <row r="14" spans="2:6" ht="15.75" thickBot="1">
      <c r="B14" s="3"/>
      <c r="C14" s="3"/>
      <c r="D14" s="12"/>
      <c r="E14" s="12"/>
      <c r="F14" s="12"/>
    </row>
    <row r="15" spans="2:6" ht="60.75" thickBot="1">
      <c r="B15" s="9" t="s">
        <v>62</v>
      </c>
      <c r="C15" s="10"/>
      <c r="D15" s="20"/>
      <c r="E15" s="20">
        <v>13</v>
      </c>
      <c r="F15" s="21" t="s">
        <v>60</v>
      </c>
    </row>
    <row r="16" spans="2:6" ht="15">
      <c r="B16" s="3"/>
      <c r="C16" s="3"/>
      <c r="D16" s="12"/>
      <c r="E16" s="12"/>
      <c r="F16" s="12"/>
    </row>
  </sheetData>
  <sheetProtection/>
  <hyperlinks>
    <hyperlink ref="E9" location="'Лист1'!H13:H353" display="'Лист1'!H13:H353"/>
    <hyperlink ref="E10" location="'Лист1'!A12:I12" display="'Лист1'!A12:I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2016-12-21T12:10:14Z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